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附件1-2023项目调整" sheetId="3" r:id="rId1"/>
    <sheet name="双土营鹤" sheetId="11" r:id="rId2"/>
    <sheet name="乡村振兴培训" sheetId="12" r:id="rId3"/>
    <sheet name="乡村驿站" sheetId="9" r:id="rId4"/>
    <sheet name="劳务协作" sheetId="10" r:id="rId5"/>
    <sheet name="面业品牌" sheetId="14" r:id="rId6"/>
  </sheets>
  <definedNames>
    <definedName name="_xlnm._FilterDatabase" localSheetId="0" hidden="1">'附件1-2023项目调整'!$A$6:$J$14</definedName>
    <definedName name="_xlnm.Print_Titles" localSheetId="0">'附件1-2023项目调整'!$4:$6</definedName>
  </definedNames>
  <calcPr calcId="144525"/>
</workbook>
</file>

<file path=xl/sharedStrings.xml><?xml version="1.0" encoding="utf-8"?>
<sst xmlns="http://schemas.openxmlformats.org/spreadsheetml/2006/main" count="590" uniqueCount="206">
  <si>
    <t>附件1</t>
  </si>
  <si>
    <t>云阳县2023年东西部协作威海市级财政援助资金项目预算调整明细表</t>
  </si>
  <si>
    <t>单位：万元</t>
  </si>
  <si>
    <t>序号</t>
  </si>
  <si>
    <t>项目名称</t>
  </si>
  <si>
    <t>主管部门</t>
  </si>
  <si>
    <t>预算单位</t>
  </si>
  <si>
    <t>资金来源</t>
  </si>
  <si>
    <t>功能分类科目</t>
  </si>
  <si>
    <t>备注</t>
  </si>
  <si>
    <t>威海援助资金</t>
  </si>
  <si>
    <t>其中：</t>
  </si>
  <si>
    <t>编码</t>
  </si>
  <si>
    <t>名称</t>
  </si>
  <si>
    <t>纳入统筹整合</t>
  </si>
  <si>
    <t>衔接资金</t>
  </si>
  <si>
    <t>合计</t>
  </si>
  <si>
    <t>追减小计</t>
  </si>
  <si>
    <t>云阳县2023年乡村驿站建设项目</t>
  </si>
  <si>
    <t>县人力社保局</t>
  </si>
  <si>
    <t>云阳财农〔2023〕39号</t>
  </si>
  <si>
    <t>云阳县2023年双龙镇三堂村人居环境综合整治项目</t>
  </si>
  <si>
    <t>县农业农村委员会</t>
  </si>
  <si>
    <t>双龙镇人民政府</t>
  </si>
  <si>
    <t>云阳县2023年面业品牌打造项目</t>
  </si>
  <si>
    <t>县乡村振兴局</t>
  </si>
  <si>
    <t>云阳财农（2023）64号</t>
  </si>
  <si>
    <t>追加小计</t>
  </si>
  <si>
    <t>云阳县2023年帮助农村劳动力（含脱贫人口）实现劳务协作转移就业项目</t>
  </si>
  <si>
    <t>生产发展</t>
  </si>
  <si>
    <t>云阳乡振发〔2023〕45号</t>
  </si>
  <si>
    <t>云阳县2023年双土镇营鹤村易地搬迁居民点环境综合整治提升项目</t>
  </si>
  <si>
    <t>双土镇人民政府</t>
  </si>
  <si>
    <t>农村基础设施建设</t>
  </si>
  <si>
    <t>云阳县2023年乡村振兴基层干部培训项目</t>
  </si>
  <si>
    <t>社会发展</t>
  </si>
  <si>
    <t>绩效目标表</t>
  </si>
  <si>
    <t>单位信息：</t>
  </si>
  <si>
    <t>927003-双土镇政府机关</t>
  </si>
  <si>
    <t>项目名称：</t>
  </si>
  <si>
    <t>东西部协作资金-云阳县2023年双土镇营鹤村易地搬迁居民点环境综合整治提升项目</t>
  </si>
  <si>
    <t>职能职责与活动：</t>
  </si>
  <si>
    <t>23-乡村振兴项目/01-基础设施建设</t>
  </si>
  <si>
    <t>主管部门：</t>
  </si>
  <si>
    <t>927-双土镇</t>
  </si>
  <si>
    <t>项目经办人：</t>
  </si>
  <si>
    <t>全祥林</t>
  </si>
  <si>
    <t>项目总额：</t>
  </si>
  <si>
    <t xml:space="preserve">800000
</t>
  </si>
  <si>
    <t>预算执行率权重(%)：</t>
  </si>
  <si>
    <t>项目经办人电话：</t>
  </si>
  <si>
    <t>15823663377</t>
  </si>
  <si>
    <t>财政资金：</t>
  </si>
  <si>
    <t xml:space="preserve">800000 </t>
  </si>
  <si>
    <t>整体目标：</t>
  </si>
  <si>
    <t xml:space="preserve">项目完工后，将进一步提升该村农村基础设施水平，改善人居环境，方便服务群众，提高群众满意度，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</si>
  <si>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</si>
  <si>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</si>
  <si>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</si>
  <si>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</si>
  <si>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</si>
  <si>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</si>
  <si>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</si>
  <si>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</si>
  <si>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</si>
  <si>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</si>
  <si>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</si>
  <si>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</si>
  <si>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</si>
  <si>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产出指标</t>
  </si>
  <si>
    <t>数量指标</t>
  </si>
  <si>
    <t>硬化人行便道</t>
  </si>
  <si>
    <t>≥</t>
  </si>
  <si>
    <t>350</t>
  </si>
  <si>
    <t>平方米</t>
  </si>
  <si>
    <t>5</t>
  </si>
  <si>
    <t>整治山坪塘</t>
  </si>
  <si>
    <t>＝</t>
  </si>
  <si>
    <t>1</t>
  </si>
  <si>
    <t>个</t>
  </si>
  <si>
    <t>整治农户院落</t>
  </si>
  <si>
    <t>13</t>
  </si>
  <si>
    <t>户</t>
  </si>
  <si>
    <t>10</t>
  </si>
  <si>
    <t>安装防护栏</t>
  </si>
  <si>
    <t>200</t>
  </si>
  <si>
    <t>米</t>
  </si>
  <si>
    <t>更换污水提升泵</t>
  </si>
  <si>
    <t>2</t>
  </si>
  <si>
    <t>新建垃圾亭</t>
  </si>
  <si>
    <t>满意度指标</t>
  </si>
  <si>
    <t>服务对象满意度指标</t>
  </si>
  <si>
    <t>受益人口满意度</t>
  </si>
  <si>
    <t>95</t>
  </si>
  <si>
    <t>%</t>
  </si>
  <si>
    <t>质量指标</t>
  </si>
  <si>
    <t>项目验收合格率</t>
  </si>
  <si>
    <t>100</t>
  </si>
  <si>
    <t>时效指标</t>
  </si>
  <si>
    <t>项目及时完工率</t>
  </si>
  <si>
    <t>成本指标</t>
  </si>
  <si>
    <t>自筹资金</t>
  </si>
  <si>
    <t>万元</t>
  </si>
  <si>
    <t>财政补助资金</t>
  </si>
  <si>
    <t>80</t>
  </si>
  <si>
    <t>效益指标</t>
  </si>
  <si>
    <t>经济效益</t>
  </si>
  <si>
    <t>带动农旅产业发展，促进村集体经济和农民致富</t>
  </si>
  <si>
    <t>定性</t>
  </si>
  <si>
    <t>有效促进</t>
  </si>
  <si>
    <t>可持续影响</t>
  </si>
  <si>
    <t>工程设计使用年限</t>
  </si>
  <si>
    <t>年</t>
  </si>
  <si>
    <t>生态效益</t>
  </si>
  <si>
    <t>改善人居环境，防止水土流失</t>
  </si>
  <si>
    <t>有效防止</t>
  </si>
  <si>
    <t>社会效益</t>
  </si>
  <si>
    <t>方便群众出行，改善人居环境，提高群众满意度</t>
  </si>
  <si>
    <t>有效改善</t>
  </si>
  <si>
    <t>507001-云阳县乡村振兴局（本级）</t>
  </si>
  <si>
    <t>东西部协作资金-云阳县2023年乡村振兴基层干部培训项目</t>
  </si>
  <si>
    <t>04-履行乡村振兴部门职能职责/27-基层干部、农村实用技术及乡村振兴带头人培训</t>
  </si>
  <si>
    <t>507-云阳县乡村振兴局</t>
  </si>
  <si>
    <t>李林云</t>
  </si>
  <si>
    <t xml:space="preserve">400000
</t>
  </si>
  <si>
    <t>55128277</t>
  </si>
  <si>
    <t xml:space="preserve">400000 </t>
  </si>
  <si>
    <t xml:space="preserve">计划培训乡村振兴基层干部（信息员）160人，通过培训，提升基层干部的工作能力和水平。
</t>
  </si>
  <si>
    <t>培训乡村振兴基层干部</t>
  </si>
  <si>
    <t>160</t>
  </si>
  <si>
    <t>人</t>
  </si>
  <si>
    <t>20</t>
  </si>
  <si>
    <t>项目完成合格率</t>
  </si>
  <si>
    <t>98</t>
  </si>
  <si>
    <t>项目完成率</t>
  </si>
  <si>
    <t>提升基层工作能力水平</t>
  </si>
  <si>
    <t>参训对象满意率</t>
  </si>
  <si>
    <t>经济成本指标</t>
  </si>
  <si>
    <t>培训费人均</t>
  </si>
  <si>
    <t>≤</t>
  </si>
  <si>
    <t>2500</t>
  </si>
  <si>
    <t>元/人</t>
  </si>
  <si>
    <t>302001-云阳县人力资源和社会保障局（本级）</t>
  </si>
  <si>
    <t>东西部协作资金-云阳县2023年乡村驿站建设项目</t>
  </si>
  <si>
    <t>1572510</t>
  </si>
  <si>
    <t>302-云阳县人力资源和社会保障局</t>
  </si>
  <si>
    <t xml:space="preserve">150000
</t>
  </si>
  <si>
    <t xml:space="preserve">150000 </t>
  </si>
  <si>
    <t xml:space="preserve">建设乡村驿站3个
</t>
  </si>
  <si>
    <t>建设乡村驿站个数</t>
  </si>
  <si>
    <t>3</t>
  </si>
  <si>
    <t>项目存续年限</t>
  </si>
  <si>
    <t>每个乡村驿站补助标准</t>
  </si>
  <si>
    <t>项目及时完成率</t>
  </si>
  <si>
    <t>建设过程中可增加当地群众务工收入</t>
  </si>
  <si>
    <t>各类培训活动可覆盖人数</t>
  </si>
  <si>
    <t>800</t>
  </si>
  <si>
    <t>建设过程中受益脱贫人口或边缘易致贫人口数</t>
  </si>
  <si>
    <t>受益企业满意度</t>
  </si>
  <si>
    <t>东西部协作资金-云阳县2023年帮助农村劳动力（含脱贫人口）实现劳务协作转移就业项目</t>
  </si>
  <si>
    <t xml:space="preserve">1150000
</t>
  </si>
  <si>
    <t xml:space="preserve">1150000 </t>
  </si>
  <si>
    <t xml:space="preserve">利用山东帮扶资金帮助我县农村劳动力就业900人以上（含组织到山东务工不低于100人），其中脱贫人口600人以上。
</t>
  </si>
  <si>
    <t>帮助农村劳动力实现转移就业</t>
  </si>
  <si>
    <t>820</t>
  </si>
  <si>
    <t>15</t>
  </si>
  <si>
    <t>帮助农村劳动力增收</t>
  </si>
  <si>
    <t>17000</t>
  </si>
  <si>
    <t>元/年</t>
  </si>
  <si>
    <t>其中组织到山东务工人数</t>
  </si>
  <si>
    <t>全年务工月数</t>
  </si>
  <si>
    <t>月</t>
  </si>
  <si>
    <t>项目完成及时率</t>
  </si>
  <si>
    <t>其中脱贫人口数</t>
  </si>
  <si>
    <t>600</t>
  </si>
  <si>
    <t>补贴资金在规定时间内下达率</t>
  </si>
  <si>
    <t>补贴资金在规定时间内支付到位率</t>
  </si>
  <si>
    <t>农村劳动力转移就业人数</t>
  </si>
  <si>
    <t>900</t>
  </si>
  <si>
    <t>公共就业服务满意度</t>
  </si>
  <si>
    <t>对通过劳务协作转移到其他区县稳定就业3个月以上的补贴交通生活补助金额</t>
  </si>
  <si>
    <t>元</t>
  </si>
  <si>
    <t>对通过劳务协作转移到市外稳定就业3个月以上的补贴交通生活补助金额</t>
  </si>
  <si>
    <t>1000</t>
  </si>
  <si>
    <t>对通过劳务协作转移到山东省稳定就业3个月以上的补贴交通生活补助金额</t>
  </si>
  <si>
    <t>3000</t>
  </si>
  <si>
    <t>衔接资金-云阳县2023年面业品牌打造项目</t>
  </si>
  <si>
    <t>04-履行乡村振兴部门职能职责/28-劳务品牌打造</t>
  </si>
  <si>
    <t>朱文琼</t>
  </si>
  <si>
    <t xml:space="preserve">300000
</t>
  </si>
  <si>
    <t>1390826139</t>
  </si>
  <si>
    <t xml:space="preserve">300000 </t>
  </si>
  <si>
    <t xml:space="preserve">切实加强云阳面工乡村振兴劳务品牌建设，打造云阳面工品牌，助力稳岗就业
</t>
  </si>
  <si>
    <t>指标1：设计云阳面工LOGO标志标牌； 指标2：开发云阳面工信息服务数据平台  ; 指标3：开展课题研究，品牌宣传发布、劳务产品展示展销等。</t>
  </si>
  <si>
    <t>4</t>
  </si>
  <si>
    <t>推动云阳面工稳存量、优增量、提质量。探索更多就业类型就业群体品牌化路径措施。</t>
  </si>
  <si>
    <t>项目支出</t>
  </si>
  <si>
    <t>30</t>
  </si>
  <si>
    <t>提升云阳面工品牌效应，增强竞争力</t>
  </si>
  <si>
    <t>提升</t>
  </si>
  <si>
    <t>开发服务信息平台，建立服务体系,服务面工不少于5万人</t>
  </si>
  <si>
    <t>万人</t>
  </si>
  <si>
    <t>推动“云阳面工”及面业品牌化、标准化、规范化发展，延长产业链、增强竞争力</t>
  </si>
  <si>
    <t>增强</t>
  </si>
  <si>
    <t>解决云阳面工劳务品牌散、乱、杂等问题，统一品牌标识，形成品牌效应</t>
  </si>
  <si>
    <t>面工满意度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</si>
</sst>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43"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ajor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0"/>
      <name val="方正仿宋_GBK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9" fillId="0" borderId="0"/>
    <xf numFmtId="0" fontId="31" fillId="9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4" borderId="15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40" fillId="13" borderId="9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0">
      <protection locked="0"/>
    </xf>
    <xf numFmtId="0" fontId="31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2" fillId="0" borderId="0"/>
    <xf numFmtId="0" fontId="29" fillId="0" borderId="0"/>
    <xf numFmtId="0" fontId="29" fillId="0" borderId="0">
      <alignment vertical="center"/>
    </xf>
    <xf numFmtId="0" fontId="28" fillId="0" borderId="0">
      <protection locked="0"/>
    </xf>
  </cellStyleXfs>
  <cellXfs count="8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37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8" fillId="0" borderId="7" xfId="3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8" fillId="0" borderId="1" xfId="37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5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53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37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8" fillId="0" borderId="7" xfId="37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1" xfId="37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54" applyFont="1" applyFill="1" applyBorder="1" applyAlignment="1">
      <alignment horizontal="left" vertical="center" shrinkToFit="1"/>
    </xf>
    <xf numFmtId="0" fontId="20" fillId="0" borderId="1" xfId="53" applyFont="1" applyFill="1" applyBorder="1" applyAlignment="1">
      <alignment horizontal="center" vertical="center" shrinkToFit="1"/>
    </xf>
  </cellXfs>
  <cellStyles count="57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1 4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4" xfId="53"/>
    <cellStyle name="常规 3" xfId="54"/>
    <cellStyle name="常规 2" xfId="55"/>
    <cellStyle name="常规 11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7" topLeftCell="A8" activePane="bottomLeft" state="frozen"/>
      <selection/>
      <selection pane="bottomLeft" activeCell="B26" sqref="B26"/>
    </sheetView>
  </sheetViews>
  <sheetFormatPr defaultColWidth="9" defaultRowHeight="13.5"/>
  <cols>
    <col min="1" max="1" width="5.88333333333333" style="42" customWidth="1"/>
    <col min="2" max="2" width="38.5583333333333" customWidth="1"/>
    <col min="3" max="3" width="15.8833333333333" customWidth="1"/>
    <col min="4" max="4" width="16.9083333333333" customWidth="1"/>
    <col min="5" max="7" width="12.1333333333333" customWidth="1"/>
    <col min="8" max="8" width="10" customWidth="1"/>
    <col min="9" max="9" width="9.88333333333333" customWidth="1"/>
    <col min="10" max="10" width="19" customWidth="1"/>
  </cols>
  <sheetData>
    <row r="1" ht="16" customHeight="1" spans="1:2">
      <c r="A1" s="43" t="s">
        <v>0</v>
      </c>
      <c r="B1" s="43"/>
    </row>
    <row r="2" ht="29" customHeight="1" spans="1:10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customFormat="1" spans="1:10">
      <c r="A3" s="45"/>
      <c r="B3" s="45"/>
      <c r="C3" s="45"/>
      <c r="H3" s="45"/>
      <c r="I3" s="42" t="s">
        <v>2</v>
      </c>
      <c r="J3" s="42"/>
    </row>
    <row r="4" s="39" customFormat="1" ht="23" customHeight="1" spans="1:10">
      <c r="A4" s="46" t="s">
        <v>3</v>
      </c>
      <c r="B4" s="46" t="s">
        <v>4</v>
      </c>
      <c r="C4" s="46" t="s">
        <v>5</v>
      </c>
      <c r="D4" s="46" t="s">
        <v>6</v>
      </c>
      <c r="E4" s="47" t="s">
        <v>7</v>
      </c>
      <c r="F4" s="48"/>
      <c r="G4" s="49"/>
      <c r="H4" s="50" t="s">
        <v>8</v>
      </c>
      <c r="I4" s="74"/>
      <c r="J4" s="75" t="s">
        <v>9</v>
      </c>
    </row>
    <row r="5" s="39" customFormat="1" ht="22" customHeight="1" spans="1:10">
      <c r="A5" s="51"/>
      <c r="B5" s="51"/>
      <c r="C5" s="51"/>
      <c r="D5" s="51"/>
      <c r="E5" s="47" t="s">
        <v>10</v>
      </c>
      <c r="F5" s="52" t="s">
        <v>11</v>
      </c>
      <c r="G5" s="52"/>
      <c r="H5" s="53" t="s">
        <v>12</v>
      </c>
      <c r="I5" s="76" t="s">
        <v>13</v>
      </c>
      <c r="J5" s="77"/>
    </row>
    <row r="6" s="39" customFormat="1" ht="24" customHeight="1" spans="1:10">
      <c r="A6" s="54"/>
      <c r="B6" s="54"/>
      <c r="C6" s="54"/>
      <c r="D6" s="54"/>
      <c r="E6" s="55"/>
      <c r="F6" s="52" t="s">
        <v>14</v>
      </c>
      <c r="G6" s="52" t="s">
        <v>15</v>
      </c>
      <c r="H6" s="56"/>
      <c r="I6" s="78"/>
      <c r="J6" s="79"/>
    </row>
    <row r="7" s="39" customFormat="1" ht="27" customHeight="1" spans="1:10">
      <c r="A7" s="57"/>
      <c r="B7" s="58" t="s">
        <v>16</v>
      </c>
      <c r="C7" s="59"/>
      <c r="D7" s="60"/>
      <c r="E7" s="60">
        <f>E8+E12</f>
        <v>0</v>
      </c>
      <c r="F7" s="61">
        <f>F8+F12</f>
        <v>-55</v>
      </c>
      <c r="G7" s="61">
        <f>G8+G12</f>
        <v>0</v>
      </c>
      <c r="H7" s="62"/>
      <c r="I7" s="80"/>
      <c r="J7" s="81"/>
    </row>
    <row r="8" s="40" customFormat="1" ht="21" customHeight="1" spans="1:10">
      <c r="A8" s="63"/>
      <c r="B8" s="58" t="s">
        <v>17</v>
      </c>
      <c r="C8" s="64"/>
      <c r="D8" s="65"/>
      <c r="E8" s="64">
        <f>SUM(E9:E11)</f>
        <v>-135</v>
      </c>
      <c r="F8" s="64">
        <f>SUM(F9:F11)</f>
        <v>-135</v>
      </c>
      <c r="G8" s="64">
        <f>SUM(G9:G11)</f>
        <v>-135</v>
      </c>
      <c r="H8" s="66"/>
      <c r="I8" s="82"/>
      <c r="J8" s="83"/>
    </row>
    <row r="9" s="39" customFormat="1" ht="30" customHeight="1" spans="1:10">
      <c r="A9" s="63">
        <v>1</v>
      </c>
      <c r="B9" s="67" t="s">
        <v>18</v>
      </c>
      <c r="C9" s="64" t="s">
        <v>19</v>
      </c>
      <c r="D9" s="64" t="s">
        <v>19</v>
      </c>
      <c r="E9" s="64">
        <v>-15</v>
      </c>
      <c r="F9" s="64">
        <v>-15</v>
      </c>
      <c r="G9" s="64">
        <v>-15</v>
      </c>
      <c r="H9" s="64"/>
      <c r="I9" s="84"/>
      <c r="J9" s="69" t="s">
        <v>20</v>
      </c>
    </row>
    <row r="10" s="41" customFormat="1" ht="30" customHeight="1" spans="1:10">
      <c r="A10" s="63">
        <v>2</v>
      </c>
      <c r="B10" s="68" t="s">
        <v>21</v>
      </c>
      <c r="C10" s="64" t="s">
        <v>22</v>
      </c>
      <c r="D10" s="64" t="s">
        <v>23</v>
      </c>
      <c r="E10" s="64">
        <v>-80</v>
      </c>
      <c r="F10" s="64">
        <v>-80</v>
      </c>
      <c r="G10" s="64">
        <v>-80</v>
      </c>
      <c r="H10" s="64"/>
      <c r="I10" s="84"/>
      <c r="J10" s="69" t="s">
        <v>20</v>
      </c>
    </row>
    <row r="11" s="41" customFormat="1" ht="30" customHeight="1" spans="1:10">
      <c r="A11" s="63">
        <v>3</v>
      </c>
      <c r="B11" s="68" t="s">
        <v>24</v>
      </c>
      <c r="C11" s="69" t="s">
        <v>25</v>
      </c>
      <c r="D11" s="69" t="s">
        <v>25</v>
      </c>
      <c r="E11" s="64">
        <v>-40</v>
      </c>
      <c r="F11" s="64">
        <v>-40</v>
      </c>
      <c r="G11" s="70">
        <v>-40</v>
      </c>
      <c r="H11" s="64"/>
      <c r="I11" s="84"/>
      <c r="J11" s="69" t="s">
        <v>26</v>
      </c>
    </row>
    <row r="12" s="39" customFormat="1" ht="37" customHeight="1" spans="1:10">
      <c r="A12" s="63"/>
      <c r="B12" s="71" t="s">
        <v>27</v>
      </c>
      <c r="C12" s="64"/>
      <c r="D12" s="64"/>
      <c r="E12" s="64">
        <f>SUM(E13:E15)</f>
        <v>135</v>
      </c>
      <c r="F12" s="64">
        <f>SUM(F13:F15)</f>
        <v>80</v>
      </c>
      <c r="G12" s="64">
        <f>SUM(G13:G15)</f>
        <v>135</v>
      </c>
      <c r="H12" s="64"/>
      <c r="I12" s="85"/>
      <c r="J12" s="81"/>
    </row>
    <row r="13" s="39" customFormat="1" ht="30" customHeight="1" spans="1:10">
      <c r="A13" s="63">
        <v>1</v>
      </c>
      <c r="B13" s="67" t="s">
        <v>28</v>
      </c>
      <c r="C13" s="64" t="s">
        <v>19</v>
      </c>
      <c r="D13" s="64" t="s">
        <v>19</v>
      </c>
      <c r="E13" s="64">
        <v>15</v>
      </c>
      <c r="F13" s="72"/>
      <c r="G13" s="72">
        <v>15</v>
      </c>
      <c r="H13" s="73">
        <v>2130505</v>
      </c>
      <c r="I13" s="73" t="s">
        <v>29</v>
      </c>
      <c r="J13" s="86" t="s">
        <v>30</v>
      </c>
    </row>
    <row r="14" s="39" customFormat="1" ht="29" customHeight="1" spans="1:10">
      <c r="A14" s="63">
        <v>2</v>
      </c>
      <c r="B14" s="68" t="s">
        <v>31</v>
      </c>
      <c r="C14" s="64" t="s">
        <v>22</v>
      </c>
      <c r="D14" s="64" t="s">
        <v>32</v>
      </c>
      <c r="E14" s="64">
        <v>80</v>
      </c>
      <c r="F14" s="72">
        <v>80</v>
      </c>
      <c r="G14" s="72">
        <v>80</v>
      </c>
      <c r="H14" s="73">
        <v>2130504</v>
      </c>
      <c r="I14" s="73" t="s">
        <v>33</v>
      </c>
      <c r="J14" s="86" t="s">
        <v>30</v>
      </c>
    </row>
    <row r="15" ht="34" customHeight="1" spans="1:10">
      <c r="A15" s="63">
        <v>3</v>
      </c>
      <c r="B15" s="68" t="s">
        <v>34</v>
      </c>
      <c r="C15" s="64" t="s">
        <v>25</v>
      </c>
      <c r="D15" s="64" t="s">
        <v>25</v>
      </c>
      <c r="E15" s="70">
        <v>40</v>
      </c>
      <c r="F15" s="70"/>
      <c r="G15" s="70">
        <v>40</v>
      </c>
      <c r="H15" s="73">
        <v>2130506</v>
      </c>
      <c r="I15" s="73" t="s">
        <v>35</v>
      </c>
      <c r="J15" s="86" t="s">
        <v>30</v>
      </c>
    </row>
  </sheetData>
  <mergeCells count="15">
    <mergeCell ref="A1:B1"/>
    <mergeCell ref="A2:J2"/>
    <mergeCell ref="A3:B3"/>
    <mergeCell ref="I3:J3"/>
    <mergeCell ref="E4:G4"/>
    <mergeCell ref="H4:I4"/>
    <mergeCell ref="F5:G5"/>
    <mergeCell ref="A4:A6"/>
    <mergeCell ref="B4:B6"/>
    <mergeCell ref="C4:C6"/>
    <mergeCell ref="D4:D6"/>
    <mergeCell ref="E5:E6"/>
    <mergeCell ref="H5:H6"/>
    <mergeCell ref="I5:I6"/>
    <mergeCell ref="J4:J6"/>
  </mergeCells>
  <conditionalFormatting sqref="B12">
    <cfRule type="duplicateValues" dxfId="0" priority="28"/>
  </conditionalFormatting>
  <pageMargins left="0.751388888888889" right="0.751388888888889" top="0.904861111111111" bottom="0.236111111111111" header="0.472222222222222" footer="0.5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9"/>
  <sheetViews>
    <sheetView workbookViewId="0">
      <selection activeCell="L2" sqref="L2:M2"/>
    </sheetView>
  </sheetViews>
  <sheetFormatPr defaultColWidth="9" defaultRowHeight="13.5"/>
  <cols>
    <col min="1" max="1" width="17.75" style="21" customWidth="1"/>
    <col min="2" max="2" width="14.625" style="21" customWidth="1"/>
    <col min="3" max="3" width="17.125" style="22" customWidth="1"/>
    <col min="4" max="4" width="16.375" style="21" customWidth="1"/>
    <col min="5" max="5" width="17.125" style="21" customWidth="1"/>
    <col min="6" max="6" width="11.375" style="21" customWidth="1"/>
    <col min="7" max="7" width="10.25" style="21" customWidth="1"/>
    <col min="8" max="8" width="11" style="21" customWidth="1"/>
    <col min="9" max="9" width="13.25" style="21" customWidth="1"/>
    <col min="10" max="11" width="12.75" style="21" customWidth="1"/>
    <col min="12" max="12" width="8.875" style="21" customWidth="1"/>
    <col min="13" max="13" width="9" style="21" customWidth="1"/>
    <col min="14" max="14" width="8.25" style="21" customWidth="1"/>
    <col min="15" max="16381" width="9" style="21"/>
  </cols>
  <sheetData>
    <row r="1" ht="37.9" customHeight="1" spans="1:13">
      <c r="A1" s="23" t="s">
        <v>36</v>
      </c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5.15" customHeight="1" spans="1:13">
      <c r="A2" s="25" t="s">
        <v>37</v>
      </c>
      <c r="B2" s="26" t="s">
        <v>38</v>
      </c>
      <c r="C2" s="27"/>
      <c r="D2" s="25" t="s">
        <v>39</v>
      </c>
      <c r="E2" s="26" t="s">
        <v>40</v>
      </c>
      <c r="F2" s="26"/>
      <c r="G2" s="26"/>
      <c r="H2" s="26"/>
      <c r="I2" s="26"/>
      <c r="J2" s="36" t="s">
        <v>41</v>
      </c>
      <c r="K2" s="36"/>
      <c r="L2" s="27" t="s">
        <v>42</v>
      </c>
      <c r="M2" s="27"/>
    </row>
    <row r="3" ht="25.15" customHeight="1" spans="1:13">
      <c r="A3" s="25" t="s">
        <v>43</v>
      </c>
      <c r="B3" s="26" t="s">
        <v>44</v>
      </c>
      <c r="C3" s="27"/>
      <c r="D3" s="25" t="s">
        <v>45</v>
      </c>
      <c r="E3" s="26" t="s">
        <v>46</v>
      </c>
      <c r="F3" s="26"/>
      <c r="G3" s="26"/>
      <c r="H3" s="26"/>
      <c r="I3" s="26"/>
      <c r="J3" s="36" t="s">
        <v>47</v>
      </c>
      <c r="K3" s="36"/>
      <c r="L3" s="37" t="s">
        <v>48</v>
      </c>
      <c r="M3" s="38"/>
    </row>
    <row r="4" ht="25.15" customHeight="1" spans="1:13">
      <c r="A4" s="25" t="s">
        <v>49</v>
      </c>
      <c r="B4" s="26">
        <v>10</v>
      </c>
      <c r="C4" s="27"/>
      <c r="D4" s="25" t="s">
        <v>50</v>
      </c>
      <c r="E4" s="26" t="s">
        <v>51</v>
      </c>
      <c r="F4" s="26"/>
      <c r="G4" s="26"/>
      <c r="H4" s="26"/>
      <c r="I4" s="26"/>
      <c r="J4" s="36" t="s">
        <v>11</v>
      </c>
      <c r="K4" s="36" t="s">
        <v>52</v>
      </c>
      <c r="L4" s="38" t="s">
        <v>53</v>
      </c>
      <c r="M4" s="38"/>
    </row>
    <row r="5" ht="25.15" customHeight="1" spans="1:13">
      <c r="A5" s="28" t="s">
        <v>54</v>
      </c>
      <c r="B5" s="29" t="s">
        <v>55</v>
      </c>
      <c r="C5" s="29"/>
      <c r="D5" s="29"/>
      <c r="E5" s="29"/>
      <c r="F5" s="29"/>
      <c r="G5" s="29"/>
      <c r="H5" s="29"/>
      <c r="I5" s="29"/>
      <c r="J5" s="36" t="s">
        <v>56</v>
      </c>
      <c r="K5" s="36"/>
      <c r="L5" s="38" t="s">
        <v>57</v>
      </c>
      <c r="M5" s="38"/>
    </row>
    <row r="6" ht="25.15" customHeight="1" spans="1:13">
      <c r="A6" s="28"/>
      <c r="B6" s="29"/>
      <c r="C6" s="29"/>
      <c r="D6" s="29"/>
      <c r="E6" s="29"/>
      <c r="F6" s="29"/>
      <c r="G6" s="29"/>
      <c r="H6" s="29"/>
      <c r="I6" s="29"/>
      <c r="J6" s="36" t="s">
        <v>58</v>
      </c>
      <c r="K6" s="36"/>
      <c r="L6" s="38" t="s">
        <v>57</v>
      </c>
      <c r="M6" s="38"/>
    </row>
    <row r="7" ht="25.15" customHeight="1" spans="1:13">
      <c r="A7" s="28"/>
      <c r="B7" s="29"/>
      <c r="C7" s="29"/>
      <c r="D7" s="29"/>
      <c r="E7" s="29"/>
      <c r="F7" s="29"/>
      <c r="G7" s="29"/>
      <c r="H7" s="29"/>
      <c r="I7" s="29"/>
      <c r="J7" s="36" t="s">
        <v>59</v>
      </c>
      <c r="K7" s="36"/>
      <c r="L7" s="38" t="s">
        <v>57</v>
      </c>
      <c r="M7" s="38"/>
    </row>
    <row r="8" ht="25.15" customHeight="1" spans="1:13">
      <c r="A8" s="28"/>
      <c r="B8" s="29"/>
      <c r="C8" s="29"/>
      <c r="D8" s="29"/>
      <c r="E8" s="29"/>
      <c r="F8" s="29"/>
      <c r="G8" s="29"/>
      <c r="H8" s="29"/>
      <c r="I8" s="29"/>
      <c r="J8" s="36" t="s">
        <v>60</v>
      </c>
      <c r="K8" s="36"/>
      <c r="L8" s="38" t="s">
        <v>57</v>
      </c>
      <c r="M8" s="38"/>
    </row>
    <row r="9" s="20" customFormat="1" ht="25.15" customHeight="1" spans="1:13">
      <c r="A9" s="30" t="s">
        <v>61</v>
      </c>
      <c r="B9" s="30" t="s">
        <v>62</v>
      </c>
      <c r="C9" s="31" t="s">
        <v>63</v>
      </c>
      <c r="D9" s="30" t="s">
        <v>64</v>
      </c>
      <c r="E9" s="30" t="s">
        <v>65</v>
      </c>
      <c r="F9" s="30" t="s">
        <v>66</v>
      </c>
      <c r="G9" s="30" t="s">
        <v>67</v>
      </c>
      <c r="H9" s="30" t="s">
        <v>68</v>
      </c>
      <c r="I9" s="30" t="s">
        <v>9</v>
      </c>
      <c r="J9" s="25"/>
      <c r="K9" s="33"/>
      <c r="L9" s="33"/>
      <c r="M9" s="33"/>
    </row>
    <row r="10" ht="27" customHeight="1" spans="1:13">
      <c r="A10" s="32" t="s">
        <v>69</v>
      </c>
      <c r="B10" s="33" t="s">
        <v>70</v>
      </c>
      <c r="C10" s="34" t="s">
        <v>71</v>
      </c>
      <c r="D10" s="32" t="s">
        <v>72</v>
      </c>
      <c r="E10" s="32"/>
      <c r="F10" s="32" t="s">
        <v>73</v>
      </c>
      <c r="G10" s="32" t="s">
        <v>74</v>
      </c>
      <c r="H10" s="32" t="s">
        <v>75</v>
      </c>
      <c r="I10" s="32"/>
      <c r="J10" s="32"/>
      <c r="K10" s="32"/>
      <c r="L10" s="32"/>
      <c r="M10" s="32"/>
    </row>
    <row r="11" ht="27" customHeight="1" spans="1:13">
      <c r="A11" s="32" t="s">
        <v>69</v>
      </c>
      <c r="B11" s="33" t="s">
        <v>70</v>
      </c>
      <c r="C11" s="34" t="s">
        <v>76</v>
      </c>
      <c r="D11" s="32" t="s">
        <v>77</v>
      </c>
      <c r="E11" s="32"/>
      <c r="F11" s="32" t="s">
        <v>78</v>
      </c>
      <c r="G11" s="32" t="s">
        <v>79</v>
      </c>
      <c r="H11" s="32" t="s">
        <v>75</v>
      </c>
      <c r="I11" s="32"/>
      <c r="J11" s="32"/>
      <c r="K11" s="32"/>
      <c r="L11" s="32"/>
      <c r="M11" s="32"/>
    </row>
    <row r="12" ht="27" customHeight="1" spans="1:13">
      <c r="A12" s="32" t="s">
        <v>69</v>
      </c>
      <c r="B12" s="33" t="s">
        <v>70</v>
      </c>
      <c r="C12" s="34" t="s">
        <v>80</v>
      </c>
      <c r="D12" s="32" t="s">
        <v>77</v>
      </c>
      <c r="E12" s="32"/>
      <c r="F12" s="32" t="s">
        <v>81</v>
      </c>
      <c r="G12" s="32" t="s">
        <v>82</v>
      </c>
      <c r="H12" s="32" t="s">
        <v>83</v>
      </c>
      <c r="I12" s="32"/>
      <c r="J12" s="32"/>
      <c r="K12" s="32"/>
      <c r="L12" s="32"/>
      <c r="M12" s="32"/>
    </row>
    <row r="13" ht="27" customHeight="1" spans="1:13">
      <c r="A13" s="32" t="s">
        <v>69</v>
      </c>
      <c r="B13" s="33" t="s">
        <v>70</v>
      </c>
      <c r="C13" s="34" t="s">
        <v>84</v>
      </c>
      <c r="D13" s="32" t="s">
        <v>72</v>
      </c>
      <c r="E13" s="32"/>
      <c r="F13" s="32" t="s">
        <v>85</v>
      </c>
      <c r="G13" s="32" t="s">
        <v>86</v>
      </c>
      <c r="H13" s="32" t="s">
        <v>83</v>
      </c>
      <c r="I13" s="32"/>
      <c r="J13" s="32"/>
      <c r="K13" s="32"/>
      <c r="L13" s="32"/>
      <c r="M13" s="32"/>
    </row>
    <row r="14" ht="27" customHeight="1" spans="1:13">
      <c r="A14" s="32" t="s">
        <v>69</v>
      </c>
      <c r="B14" s="33" t="s">
        <v>70</v>
      </c>
      <c r="C14" s="34" t="s">
        <v>87</v>
      </c>
      <c r="D14" s="32" t="s">
        <v>72</v>
      </c>
      <c r="E14" s="32"/>
      <c r="F14" s="32" t="s">
        <v>88</v>
      </c>
      <c r="G14" s="32" t="s">
        <v>79</v>
      </c>
      <c r="H14" s="32" t="s">
        <v>75</v>
      </c>
      <c r="I14" s="32"/>
      <c r="J14" s="32"/>
      <c r="K14" s="32"/>
      <c r="L14" s="32"/>
      <c r="M14" s="32"/>
    </row>
    <row r="15" ht="27" customHeight="1" spans="1:13">
      <c r="A15" s="32" t="s">
        <v>69</v>
      </c>
      <c r="B15" s="33" t="s">
        <v>70</v>
      </c>
      <c r="C15" s="34" t="s">
        <v>89</v>
      </c>
      <c r="D15" s="32" t="s">
        <v>77</v>
      </c>
      <c r="E15" s="32"/>
      <c r="F15" s="32" t="s">
        <v>88</v>
      </c>
      <c r="G15" s="32" t="s">
        <v>79</v>
      </c>
      <c r="H15" s="32" t="s">
        <v>75</v>
      </c>
      <c r="I15" s="32"/>
      <c r="J15" s="32"/>
      <c r="K15" s="32"/>
      <c r="L15" s="32"/>
      <c r="M15" s="32"/>
    </row>
    <row r="16" ht="27" customHeight="1" spans="1:13">
      <c r="A16" s="32" t="s">
        <v>90</v>
      </c>
      <c r="B16" s="33" t="s">
        <v>91</v>
      </c>
      <c r="C16" s="34" t="s">
        <v>92</v>
      </c>
      <c r="D16" s="32" t="s">
        <v>72</v>
      </c>
      <c r="E16" s="32"/>
      <c r="F16" s="32" t="s">
        <v>93</v>
      </c>
      <c r="G16" s="32" t="s">
        <v>94</v>
      </c>
      <c r="H16" s="32" t="s">
        <v>83</v>
      </c>
      <c r="I16" s="32"/>
      <c r="J16" s="32"/>
      <c r="K16" s="32"/>
      <c r="L16" s="32"/>
      <c r="M16" s="32"/>
    </row>
    <row r="17" ht="27" customHeight="1" spans="1:13">
      <c r="A17" s="32" t="s">
        <v>69</v>
      </c>
      <c r="B17" s="33" t="s">
        <v>95</v>
      </c>
      <c r="C17" s="34" t="s">
        <v>96</v>
      </c>
      <c r="D17" s="32" t="s">
        <v>77</v>
      </c>
      <c r="E17" s="32"/>
      <c r="F17" s="32" t="s">
        <v>97</v>
      </c>
      <c r="G17" s="32" t="s">
        <v>94</v>
      </c>
      <c r="H17" s="32" t="s">
        <v>75</v>
      </c>
      <c r="I17" s="32"/>
      <c r="J17" s="32"/>
      <c r="K17" s="32"/>
      <c r="L17" s="32"/>
      <c r="M17" s="32"/>
    </row>
    <row r="18" ht="27" customHeight="1" spans="1:13">
      <c r="A18" s="32" t="s">
        <v>69</v>
      </c>
      <c r="B18" s="33" t="s">
        <v>98</v>
      </c>
      <c r="C18" s="34" t="s">
        <v>99</v>
      </c>
      <c r="D18" s="32" t="s">
        <v>77</v>
      </c>
      <c r="E18" s="32"/>
      <c r="F18" s="32" t="s">
        <v>97</v>
      </c>
      <c r="G18" s="32" t="s">
        <v>94</v>
      </c>
      <c r="H18" s="32" t="s">
        <v>75</v>
      </c>
      <c r="I18" s="32"/>
      <c r="J18" s="32"/>
      <c r="K18" s="32"/>
      <c r="L18" s="32"/>
      <c r="M18" s="32"/>
    </row>
    <row r="19" ht="27" customHeight="1" spans="1:13">
      <c r="A19" s="32" t="s">
        <v>69</v>
      </c>
      <c r="B19" s="33" t="s">
        <v>100</v>
      </c>
      <c r="C19" s="34" t="s">
        <v>101</v>
      </c>
      <c r="D19" s="32" t="s">
        <v>77</v>
      </c>
      <c r="E19" s="32"/>
      <c r="F19" s="32" t="s">
        <v>88</v>
      </c>
      <c r="G19" s="32" t="s">
        <v>102</v>
      </c>
      <c r="H19" s="32" t="s">
        <v>75</v>
      </c>
      <c r="I19" s="32"/>
      <c r="J19" s="32"/>
      <c r="K19" s="32"/>
      <c r="L19" s="32"/>
      <c r="M19" s="32"/>
    </row>
    <row r="20" ht="27" customHeight="1" spans="1:13">
      <c r="A20" s="32" t="s">
        <v>69</v>
      </c>
      <c r="B20" s="33" t="s">
        <v>100</v>
      </c>
      <c r="C20" s="34" t="s">
        <v>103</v>
      </c>
      <c r="D20" s="32" t="s">
        <v>77</v>
      </c>
      <c r="E20" s="32"/>
      <c r="F20" s="32" t="s">
        <v>104</v>
      </c>
      <c r="G20" s="32" t="s">
        <v>102</v>
      </c>
      <c r="H20" s="32" t="s">
        <v>75</v>
      </c>
      <c r="I20" s="32"/>
      <c r="J20" s="32"/>
      <c r="K20" s="32"/>
      <c r="L20" s="32"/>
      <c r="M20" s="32"/>
    </row>
    <row r="21" ht="27" customHeight="1" spans="1:13">
      <c r="A21" s="32" t="s">
        <v>105</v>
      </c>
      <c r="B21" s="33" t="s">
        <v>106</v>
      </c>
      <c r="C21" s="34" t="s">
        <v>107</v>
      </c>
      <c r="D21" s="32" t="s">
        <v>108</v>
      </c>
      <c r="E21" s="32"/>
      <c r="F21" s="32" t="s">
        <v>109</v>
      </c>
      <c r="G21" s="32"/>
      <c r="H21" s="32" t="s">
        <v>75</v>
      </c>
      <c r="I21" s="32"/>
      <c r="J21" s="32"/>
      <c r="K21" s="32"/>
      <c r="L21" s="32"/>
      <c r="M21" s="32"/>
    </row>
    <row r="22" ht="27" customHeight="1" spans="1:13">
      <c r="A22" s="32" t="s">
        <v>105</v>
      </c>
      <c r="B22" s="33" t="s">
        <v>110</v>
      </c>
      <c r="C22" s="34" t="s">
        <v>111</v>
      </c>
      <c r="D22" s="32" t="s">
        <v>72</v>
      </c>
      <c r="E22" s="32"/>
      <c r="F22" s="32" t="s">
        <v>75</v>
      </c>
      <c r="G22" s="32" t="s">
        <v>112</v>
      </c>
      <c r="H22" s="32" t="s">
        <v>75</v>
      </c>
      <c r="I22" s="32"/>
      <c r="J22" s="32"/>
      <c r="K22" s="32"/>
      <c r="L22" s="32"/>
      <c r="M22" s="32"/>
    </row>
    <row r="23" ht="27" customHeight="1" spans="1:13">
      <c r="A23" s="32" t="s">
        <v>105</v>
      </c>
      <c r="B23" s="33" t="s">
        <v>113</v>
      </c>
      <c r="C23" s="34" t="s">
        <v>114</v>
      </c>
      <c r="D23" s="32" t="s">
        <v>108</v>
      </c>
      <c r="E23" s="32"/>
      <c r="F23" s="32" t="s">
        <v>115</v>
      </c>
      <c r="G23" s="32"/>
      <c r="H23" s="32" t="s">
        <v>75</v>
      </c>
      <c r="I23" s="32"/>
      <c r="J23" s="32"/>
      <c r="K23" s="32"/>
      <c r="L23" s="32"/>
      <c r="M23" s="32"/>
    </row>
    <row r="24" ht="27" customHeight="1" spans="1:13">
      <c r="A24" s="32" t="s">
        <v>105</v>
      </c>
      <c r="B24" s="33" t="s">
        <v>116</v>
      </c>
      <c r="C24" s="34" t="s">
        <v>117</v>
      </c>
      <c r="D24" s="32" t="s">
        <v>108</v>
      </c>
      <c r="E24" s="32"/>
      <c r="F24" s="32" t="s">
        <v>118</v>
      </c>
      <c r="G24" s="32"/>
      <c r="H24" s="32" t="s">
        <v>75</v>
      </c>
      <c r="I24" s="32"/>
      <c r="J24" s="32"/>
      <c r="K24" s="32"/>
      <c r="L24" s="32"/>
      <c r="M24" s="32"/>
    </row>
    <row r="25" customHeight="1" spans="2:10">
      <c r="B25" s="20"/>
      <c r="C25" s="35"/>
      <c r="D25" s="20"/>
      <c r="J25" s="20"/>
    </row>
    <row r="26" spans="2:10">
      <c r="B26" s="20"/>
      <c r="C26" s="35"/>
      <c r="D26" s="20"/>
      <c r="J26" s="20"/>
    </row>
    <row r="27" spans="2:10">
      <c r="B27" s="20"/>
      <c r="C27" s="35"/>
      <c r="D27" s="20"/>
      <c r="J27" s="20"/>
    </row>
    <row r="28" customHeight="1" spans="2:10">
      <c r="B28" s="20"/>
      <c r="C28" s="35"/>
      <c r="D28" s="20"/>
      <c r="J28" s="20"/>
    </row>
    <row r="29" customHeight="1" spans="2:10">
      <c r="B29" s="20"/>
      <c r="C29" s="35"/>
      <c r="D29" s="20"/>
      <c r="J29" s="20"/>
    </row>
    <row r="30" customHeight="1" spans="2:10">
      <c r="B30" s="20"/>
      <c r="C30" s="35"/>
      <c r="D30" s="20"/>
      <c r="J30" s="20"/>
    </row>
    <row r="31" customHeight="1" spans="2:10">
      <c r="B31" s="20"/>
      <c r="C31" s="35"/>
      <c r="D31" s="20"/>
      <c r="J31" s="20"/>
    </row>
    <row r="32" customHeight="1" spans="2:10">
      <c r="B32" s="20"/>
      <c r="C32" s="35"/>
      <c r="D32" s="20"/>
      <c r="J32" s="20"/>
    </row>
    <row r="33" customHeight="1" spans="2:10">
      <c r="B33" s="20"/>
      <c r="C33" s="35"/>
      <c r="D33" s="20"/>
      <c r="J33" s="20"/>
    </row>
    <row r="34" customHeight="1" spans="2:10">
      <c r="B34" s="20"/>
      <c r="C34" s="35"/>
      <c r="D34" s="20"/>
      <c r="J34" s="20"/>
    </row>
    <row r="35" customHeight="1" spans="2:10">
      <c r="B35" s="20"/>
      <c r="C35" s="35"/>
      <c r="D35" s="20"/>
      <c r="J35" s="20"/>
    </row>
    <row r="36" customHeight="1" spans="2:10">
      <c r="B36" s="20"/>
      <c r="C36" s="35"/>
      <c r="D36" s="20"/>
      <c r="J36" s="20"/>
    </row>
    <row r="37" customHeight="1" spans="2:10">
      <c r="B37" s="20"/>
      <c r="C37" s="35"/>
      <c r="D37" s="20"/>
      <c r="J37" s="20"/>
    </row>
    <row r="38" customHeight="1" spans="2:10">
      <c r="B38" s="20"/>
      <c r="C38" s="35"/>
      <c r="D38" s="20"/>
      <c r="J38" s="20"/>
    </row>
    <row r="39" customHeight="1" spans="2:10">
      <c r="B39" s="20"/>
      <c r="C39" s="35"/>
      <c r="D39" s="20"/>
      <c r="J39" s="20"/>
    </row>
    <row r="40" customHeight="1" spans="2:10">
      <c r="B40" s="20"/>
      <c r="C40" s="35"/>
      <c r="D40" s="20"/>
      <c r="J40" s="20"/>
    </row>
    <row r="41" customHeight="1" spans="2:10">
      <c r="B41" s="20"/>
      <c r="C41" s="35"/>
      <c r="D41" s="20"/>
      <c r="J41" s="20"/>
    </row>
    <row r="42" customHeight="1" spans="2:10">
      <c r="B42" s="20"/>
      <c r="C42" s="35"/>
      <c r="D42" s="20"/>
      <c r="J42" s="20"/>
    </row>
    <row r="43" customHeight="1" spans="2:10">
      <c r="B43" s="20"/>
      <c r="C43" s="35"/>
      <c r="D43" s="20"/>
      <c r="J43" s="20"/>
    </row>
    <row r="44" customHeight="1" spans="2:10">
      <c r="B44" s="20"/>
      <c r="C44" s="35"/>
      <c r="D44" s="20"/>
      <c r="J44" s="20"/>
    </row>
    <row r="45" customHeight="1" spans="2:10">
      <c r="B45" s="20"/>
      <c r="C45" s="35"/>
      <c r="D45" s="20"/>
      <c r="J45" s="20"/>
    </row>
    <row r="46" customHeight="1" spans="2:10">
      <c r="B46" s="20"/>
      <c r="C46" s="35"/>
      <c r="D46" s="20"/>
      <c r="J46" s="20"/>
    </row>
    <row r="47" spans="2:10">
      <c r="B47" s="20"/>
      <c r="C47" s="35"/>
      <c r="D47" s="20"/>
      <c r="J47" s="20"/>
    </row>
    <row r="48" spans="2:10">
      <c r="B48" s="20"/>
      <c r="C48" s="35"/>
      <c r="D48" s="20"/>
      <c r="J48" s="20"/>
    </row>
    <row r="49" spans="2:10">
      <c r="B49" s="20"/>
      <c r="C49" s="35"/>
      <c r="D49" s="20"/>
      <c r="J49" s="20"/>
    </row>
    <row r="50" spans="2:10">
      <c r="B50" s="20"/>
      <c r="C50" s="35"/>
      <c r="D50" s="20"/>
      <c r="J50" s="20"/>
    </row>
    <row r="51" spans="2:10">
      <c r="B51" s="20"/>
      <c r="C51" s="35"/>
      <c r="D51" s="20"/>
      <c r="J51" s="20"/>
    </row>
    <row r="52" spans="2:10">
      <c r="B52" s="20"/>
      <c r="C52" s="35"/>
      <c r="D52" s="20"/>
      <c r="J52" s="20"/>
    </row>
    <row r="53" spans="2:10">
      <c r="B53" s="20"/>
      <c r="C53" s="35"/>
      <c r="D53" s="20"/>
      <c r="J53" s="20"/>
    </row>
    <row r="54" spans="2:10">
      <c r="B54" s="20"/>
      <c r="C54" s="35"/>
      <c r="D54" s="20"/>
      <c r="J54" s="20"/>
    </row>
    <row r="55" spans="2:10">
      <c r="B55" s="20"/>
      <c r="C55" s="35"/>
      <c r="D55" s="20"/>
      <c r="J55" s="20"/>
    </row>
    <row r="56" spans="2:10">
      <c r="B56" s="20"/>
      <c r="C56" s="35"/>
      <c r="D56" s="20"/>
      <c r="J56" s="20"/>
    </row>
    <row r="57" spans="2:10">
      <c r="B57" s="20"/>
      <c r="C57" s="35"/>
      <c r="D57" s="20"/>
      <c r="J57" s="20"/>
    </row>
    <row r="58" spans="2:10">
      <c r="B58" s="20"/>
      <c r="C58" s="35"/>
      <c r="D58" s="20"/>
      <c r="J58" s="20"/>
    </row>
    <row r="59" spans="2:10">
      <c r="B59" s="20"/>
      <c r="C59" s="35"/>
      <c r="D59" s="20"/>
      <c r="J59" s="20"/>
    </row>
    <row r="60" spans="2:10">
      <c r="B60" s="20"/>
      <c r="C60" s="35"/>
      <c r="D60" s="20"/>
      <c r="J60" s="20"/>
    </row>
    <row r="61" spans="2:10">
      <c r="B61" s="20"/>
      <c r="C61" s="35"/>
      <c r="D61" s="20"/>
      <c r="J61" s="20"/>
    </row>
    <row r="62" spans="2:10">
      <c r="B62" s="20"/>
      <c r="C62" s="35"/>
      <c r="D62" s="20"/>
      <c r="J62" s="20"/>
    </row>
    <row r="63" spans="2:10">
      <c r="B63" s="20"/>
      <c r="C63" s="35"/>
      <c r="D63" s="20"/>
      <c r="J63" s="20"/>
    </row>
    <row r="64" spans="2:10">
      <c r="B64" s="20"/>
      <c r="C64" s="35"/>
      <c r="D64" s="20"/>
      <c r="J64" s="20"/>
    </row>
    <row r="65" spans="2:10">
      <c r="B65" s="20"/>
      <c r="C65" s="35"/>
      <c r="D65" s="20"/>
      <c r="J65" s="20"/>
    </row>
    <row r="66" spans="2:10">
      <c r="B66" s="20"/>
      <c r="C66" s="35"/>
      <c r="D66" s="20"/>
      <c r="J66" s="20"/>
    </row>
    <row r="67" spans="2:10">
      <c r="B67" s="20"/>
      <c r="C67" s="35"/>
      <c r="D67" s="20"/>
      <c r="J67" s="20"/>
    </row>
    <row r="68" spans="2:10">
      <c r="B68" s="20"/>
      <c r="C68" s="35"/>
      <c r="D68" s="20"/>
      <c r="J68" s="20"/>
    </row>
    <row r="69" spans="2:10">
      <c r="B69" s="20"/>
      <c r="C69" s="35"/>
      <c r="D69" s="20"/>
      <c r="J69" s="20"/>
    </row>
    <row r="70" spans="2:10">
      <c r="B70" s="20"/>
      <c r="C70" s="35"/>
      <c r="D70" s="20"/>
      <c r="J70" s="20"/>
    </row>
    <row r="71" spans="2:10">
      <c r="B71" s="20"/>
      <c r="C71" s="35"/>
      <c r="D71" s="20"/>
      <c r="J71" s="20"/>
    </row>
    <row r="72" spans="2:10">
      <c r="B72" s="20"/>
      <c r="C72" s="35"/>
      <c r="D72" s="20"/>
      <c r="J72" s="20"/>
    </row>
    <row r="73" spans="2:10">
      <c r="B73" s="20"/>
      <c r="C73" s="35"/>
      <c r="D73" s="20"/>
      <c r="J73" s="20"/>
    </row>
    <row r="74" spans="2:10">
      <c r="B74" s="20"/>
      <c r="C74" s="35"/>
      <c r="D74" s="20"/>
      <c r="J74" s="20"/>
    </row>
    <row r="75" spans="2:10">
      <c r="B75" s="20"/>
      <c r="C75" s="35"/>
      <c r="D75" s="20"/>
      <c r="J75" s="20"/>
    </row>
    <row r="76" spans="2:10">
      <c r="B76" s="20"/>
      <c r="C76" s="35"/>
      <c r="D76" s="20"/>
      <c r="J76" s="20"/>
    </row>
    <row r="77" spans="2:10">
      <c r="B77" s="20"/>
      <c r="C77" s="35"/>
      <c r="D77" s="20"/>
      <c r="J77" s="20"/>
    </row>
    <row r="78" spans="2:10">
      <c r="B78" s="20"/>
      <c r="C78" s="35"/>
      <c r="D78" s="20"/>
      <c r="J78" s="20"/>
    </row>
    <row r="79" spans="2:10">
      <c r="B79" s="20"/>
      <c r="C79" s="35"/>
      <c r="D79" s="20"/>
      <c r="J79" s="20"/>
    </row>
    <row r="80" spans="2:10">
      <c r="B80" s="20"/>
      <c r="C80" s="35"/>
      <c r="D80" s="20"/>
      <c r="J80" s="20"/>
    </row>
    <row r="81" spans="2:10">
      <c r="B81" s="20"/>
      <c r="C81" s="35"/>
      <c r="D81" s="20"/>
      <c r="J81" s="20"/>
    </row>
    <row r="82" spans="2:10">
      <c r="B82" s="20"/>
      <c r="C82" s="35"/>
      <c r="D82" s="20"/>
      <c r="J82" s="20"/>
    </row>
    <row r="83" spans="2:10">
      <c r="B83" s="20"/>
      <c r="C83" s="35"/>
      <c r="D83" s="20"/>
      <c r="J83" s="20"/>
    </row>
    <row r="84" spans="2:10">
      <c r="B84" s="20"/>
      <c r="C84" s="35"/>
      <c r="D84" s="20"/>
      <c r="J84" s="20"/>
    </row>
    <row r="85" spans="2:10">
      <c r="B85" s="20"/>
      <c r="C85" s="35"/>
      <c r="D85" s="20"/>
      <c r="J85" s="20"/>
    </row>
    <row r="86" spans="2:10">
      <c r="B86" s="20"/>
      <c r="C86" s="35"/>
      <c r="D86" s="20"/>
      <c r="J86" s="20"/>
    </row>
    <row r="87" spans="2:10">
      <c r="B87" s="20"/>
      <c r="C87" s="35"/>
      <c r="D87" s="20"/>
      <c r="J87" s="20"/>
    </row>
    <row r="88" spans="2:10">
      <c r="B88" s="20"/>
      <c r="C88" s="35"/>
      <c r="D88" s="20"/>
      <c r="J88" s="20"/>
    </row>
    <row r="89" spans="2:10">
      <c r="B89" s="20"/>
      <c r="C89" s="35"/>
      <c r="D89" s="20"/>
      <c r="J89" s="20"/>
    </row>
    <row r="90" spans="2:10">
      <c r="B90" s="20"/>
      <c r="C90" s="35"/>
      <c r="D90" s="20"/>
      <c r="J90" s="20"/>
    </row>
    <row r="91" spans="2:10">
      <c r="B91" s="20"/>
      <c r="C91" s="35"/>
      <c r="D91" s="20"/>
      <c r="J91" s="20"/>
    </row>
    <row r="92" spans="2:10">
      <c r="B92" s="20"/>
      <c r="C92" s="35"/>
      <c r="D92" s="20"/>
      <c r="J92" s="20"/>
    </row>
    <row r="93" spans="2:10">
      <c r="B93" s="20"/>
      <c r="C93" s="35"/>
      <c r="D93" s="20"/>
      <c r="J93" s="20"/>
    </row>
    <row r="94" spans="2:10">
      <c r="B94" s="20"/>
      <c r="C94" s="35"/>
      <c r="D94" s="20"/>
      <c r="J94" s="20"/>
    </row>
    <row r="95" spans="2:10">
      <c r="B95" s="20"/>
      <c r="C95" s="35"/>
      <c r="D95" s="20"/>
      <c r="J95" s="20"/>
    </row>
    <row r="96" spans="2:10">
      <c r="B96" s="20"/>
      <c r="C96" s="35"/>
      <c r="D96" s="20"/>
      <c r="J96" s="20"/>
    </row>
    <row r="97" spans="2:10">
      <c r="B97" s="20"/>
      <c r="C97" s="35"/>
      <c r="D97" s="20"/>
      <c r="J97" s="20"/>
    </row>
    <row r="98" spans="2:10">
      <c r="B98" s="20"/>
      <c r="C98" s="35"/>
      <c r="D98" s="20"/>
      <c r="J98" s="20"/>
    </row>
    <row r="99" spans="2:10">
      <c r="B99" s="20"/>
      <c r="C99" s="35"/>
      <c r="D99" s="20"/>
      <c r="J99" s="20"/>
    </row>
    <row r="100" spans="2:10">
      <c r="B100" s="20"/>
      <c r="C100" s="35"/>
      <c r="D100" s="20"/>
      <c r="J100" s="20"/>
    </row>
    <row r="101" spans="2:10">
      <c r="B101" s="20"/>
      <c r="C101" s="35"/>
      <c r="D101" s="20"/>
      <c r="J101" s="20"/>
    </row>
    <row r="102" spans="2:10">
      <c r="B102" s="20"/>
      <c r="C102" s="35"/>
      <c r="D102" s="20"/>
      <c r="J102" s="20"/>
    </row>
    <row r="103" spans="2:10">
      <c r="B103" s="20"/>
      <c r="C103" s="35"/>
      <c r="D103" s="20"/>
      <c r="J103" s="20"/>
    </row>
    <row r="104" spans="2:10">
      <c r="B104" s="20"/>
      <c r="C104" s="35"/>
      <c r="D104" s="20"/>
      <c r="J104" s="20"/>
    </row>
    <row r="105" spans="2:10">
      <c r="B105" s="20"/>
      <c r="C105" s="35"/>
      <c r="D105" s="20"/>
      <c r="J105" s="20"/>
    </row>
    <row r="106" spans="2:10">
      <c r="B106" s="20"/>
      <c r="C106" s="35"/>
      <c r="D106" s="20"/>
      <c r="J106" s="20"/>
    </row>
    <row r="107" spans="2:10">
      <c r="B107" s="20"/>
      <c r="C107" s="35"/>
      <c r="D107" s="20"/>
      <c r="J107" s="20"/>
    </row>
    <row r="108" spans="2:10">
      <c r="B108" s="20"/>
      <c r="C108" s="35"/>
      <c r="D108" s="20"/>
      <c r="J108" s="20"/>
    </row>
    <row r="109" spans="2:10">
      <c r="B109" s="20"/>
      <c r="C109" s="35"/>
      <c r="D109" s="20"/>
      <c r="J109" s="20"/>
    </row>
    <row r="110" spans="2:10">
      <c r="B110" s="20"/>
      <c r="C110" s="35"/>
      <c r="D110" s="20"/>
      <c r="J110" s="20"/>
    </row>
    <row r="111" spans="2:10">
      <c r="B111" s="20"/>
      <c r="C111" s="35"/>
      <c r="D111" s="20"/>
      <c r="J111" s="20"/>
    </row>
    <row r="112" spans="2:10">
      <c r="B112" s="20"/>
      <c r="C112" s="35"/>
      <c r="D112" s="20"/>
      <c r="J112" s="20"/>
    </row>
    <row r="113" spans="2:10">
      <c r="B113" s="20"/>
      <c r="C113" s="35"/>
      <c r="D113" s="20"/>
      <c r="J113" s="20"/>
    </row>
    <row r="114" spans="2:10">
      <c r="B114" s="20"/>
      <c r="C114" s="35"/>
      <c r="D114" s="20"/>
      <c r="J114" s="20"/>
    </row>
    <row r="115" spans="2:10">
      <c r="B115" s="20"/>
      <c r="C115" s="35"/>
      <c r="D115" s="20"/>
      <c r="J115" s="20"/>
    </row>
    <row r="116" spans="2:10">
      <c r="B116" s="20"/>
      <c r="C116" s="35"/>
      <c r="D116" s="20"/>
      <c r="J116" s="20"/>
    </row>
    <row r="117" spans="2:10">
      <c r="B117" s="20"/>
      <c r="C117" s="35"/>
      <c r="D117" s="20"/>
      <c r="J117" s="20"/>
    </row>
    <row r="118" spans="2:10">
      <c r="B118" s="20"/>
      <c r="C118" s="35"/>
      <c r="D118" s="20"/>
      <c r="J118" s="20"/>
    </row>
    <row r="119" spans="2:10">
      <c r="B119" s="20"/>
      <c r="C119" s="35"/>
      <c r="D119" s="20"/>
      <c r="J119" s="20"/>
    </row>
    <row r="120" spans="2:10">
      <c r="B120" s="20"/>
      <c r="C120" s="35"/>
      <c r="D120" s="20"/>
      <c r="J120" s="20"/>
    </row>
    <row r="121" spans="2:10">
      <c r="B121" s="20"/>
      <c r="C121" s="35"/>
      <c r="D121" s="20"/>
      <c r="J121" s="20"/>
    </row>
    <row r="122" spans="2:10">
      <c r="B122" s="20"/>
      <c r="C122" s="35"/>
      <c r="D122" s="20"/>
      <c r="J122" s="20"/>
    </row>
    <row r="123" spans="2:10">
      <c r="B123" s="20"/>
      <c r="C123" s="35"/>
      <c r="D123" s="20"/>
      <c r="J123" s="20"/>
    </row>
    <row r="124" spans="2:10">
      <c r="B124" s="20"/>
      <c r="C124" s="35"/>
      <c r="D124" s="20"/>
      <c r="J124" s="20"/>
    </row>
    <row r="125" spans="2:10">
      <c r="B125" s="20"/>
      <c r="C125" s="35"/>
      <c r="D125" s="20"/>
      <c r="J125" s="20"/>
    </row>
    <row r="126" spans="2:10">
      <c r="B126" s="20"/>
      <c r="C126" s="35"/>
      <c r="D126" s="20"/>
      <c r="J126" s="20"/>
    </row>
    <row r="127" spans="2:10">
      <c r="B127" s="20"/>
      <c r="C127" s="35"/>
      <c r="D127" s="20"/>
      <c r="J127" s="20"/>
    </row>
    <row r="128" spans="2:10">
      <c r="B128" s="20"/>
      <c r="C128" s="35"/>
      <c r="D128" s="20"/>
      <c r="J128" s="20"/>
    </row>
    <row r="129" spans="2:10">
      <c r="B129" s="20"/>
      <c r="C129" s="35"/>
      <c r="D129" s="20"/>
      <c r="J129" s="20"/>
    </row>
    <row r="130" spans="2:10">
      <c r="B130" s="20"/>
      <c r="C130" s="35"/>
      <c r="D130" s="20"/>
      <c r="J130" s="20"/>
    </row>
    <row r="131" spans="2:10">
      <c r="B131" s="20"/>
      <c r="C131" s="35"/>
      <c r="D131" s="20"/>
      <c r="J131" s="20"/>
    </row>
    <row r="132" spans="2:10">
      <c r="B132" s="20"/>
      <c r="C132" s="35"/>
      <c r="D132" s="20"/>
      <c r="J132" s="20"/>
    </row>
    <row r="133" spans="2:10">
      <c r="B133" s="20"/>
      <c r="C133" s="35"/>
      <c r="D133" s="20"/>
      <c r="J133" s="20"/>
    </row>
    <row r="134" spans="2:10">
      <c r="B134" s="20"/>
      <c r="C134" s="35"/>
      <c r="D134" s="20"/>
      <c r="J134" s="20"/>
    </row>
    <row r="135" spans="2:10">
      <c r="B135" s="20"/>
      <c r="C135" s="35"/>
      <c r="D135" s="20"/>
      <c r="J135" s="20"/>
    </row>
    <row r="136" spans="2:10">
      <c r="B136" s="20"/>
      <c r="C136" s="35"/>
      <c r="D136" s="20"/>
      <c r="J136" s="20"/>
    </row>
    <row r="137" spans="2:10">
      <c r="B137" s="20"/>
      <c r="C137" s="35"/>
      <c r="D137" s="20"/>
      <c r="J137" s="20"/>
    </row>
    <row r="138" spans="2:10">
      <c r="B138" s="20"/>
      <c r="C138" s="35"/>
      <c r="D138" s="20"/>
      <c r="J138" s="20"/>
    </row>
    <row r="139" spans="2:10">
      <c r="B139" s="20"/>
      <c r="C139" s="35"/>
      <c r="D139" s="20"/>
      <c r="J139" s="20"/>
    </row>
    <row r="140" spans="2:10">
      <c r="B140" s="20"/>
      <c r="C140" s="35"/>
      <c r="D140" s="20"/>
      <c r="J140" s="20"/>
    </row>
    <row r="141" spans="2:10">
      <c r="B141" s="20"/>
      <c r="C141" s="35"/>
      <c r="D141" s="20"/>
      <c r="J141" s="20"/>
    </row>
    <row r="142" spans="2:10">
      <c r="B142" s="20"/>
      <c r="C142" s="35"/>
      <c r="D142" s="20"/>
      <c r="J142" s="20"/>
    </row>
    <row r="143" spans="2:10">
      <c r="B143" s="20"/>
      <c r="C143" s="35"/>
      <c r="D143" s="20"/>
      <c r="J143" s="20"/>
    </row>
    <row r="144" spans="2:10">
      <c r="B144" s="20"/>
      <c r="C144" s="35"/>
      <c r="D144" s="20"/>
      <c r="J144" s="20"/>
    </row>
    <row r="145" spans="2:10">
      <c r="B145" s="20"/>
      <c r="C145" s="35"/>
      <c r="D145" s="20"/>
      <c r="J145" s="20"/>
    </row>
    <row r="146" spans="2:10">
      <c r="B146" s="20"/>
      <c r="C146" s="35"/>
      <c r="D146" s="20"/>
      <c r="J146" s="20"/>
    </row>
    <row r="147" spans="2:10">
      <c r="B147" s="20"/>
      <c r="C147" s="35"/>
      <c r="D147" s="20"/>
      <c r="J147" s="20"/>
    </row>
    <row r="148" spans="2:10">
      <c r="B148" s="20"/>
      <c r="C148" s="35"/>
      <c r="D148" s="20"/>
      <c r="J148" s="20"/>
    </row>
    <row r="149" spans="2:10">
      <c r="B149" s="20"/>
      <c r="C149" s="35"/>
      <c r="D149" s="20"/>
      <c r="J149" s="20"/>
    </row>
  </sheetData>
  <mergeCells count="22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A5:A8"/>
    <mergeCell ref="B5:I8"/>
  </mergeCells>
  <pageMargins left="0.75" right="0.75" top="1" bottom="1" header="0.5" footer="0.5"/>
  <pageSetup paperSize="9" scale="6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9"/>
  <sheetViews>
    <sheetView workbookViewId="0">
      <selection activeCell="M9" sqref="A$1:N$1048576"/>
    </sheetView>
  </sheetViews>
  <sheetFormatPr defaultColWidth="9" defaultRowHeight="13.5"/>
  <cols>
    <col min="1" max="1" width="17.75" style="21" customWidth="1"/>
    <col min="2" max="2" width="14.625" style="21" customWidth="1"/>
    <col min="3" max="3" width="17.125" style="21" customWidth="1"/>
    <col min="4" max="4" width="16.375" style="21" customWidth="1"/>
    <col min="5" max="5" width="17.125" style="21" customWidth="1"/>
    <col min="6" max="6" width="11.375" style="21" customWidth="1"/>
    <col min="7" max="7" width="10.25" style="21" customWidth="1"/>
    <col min="8" max="8" width="11" style="21" customWidth="1"/>
    <col min="9" max="9" width="13.25" style="21" customWidth="1"/>
    <col min="10" max="11" width="12.75" style="21" customWidth="1"/>
    <col min="12" max="12" width="8.875" style="21" customWidth="1"/>
    <col min="13" max="13" width="9" style="21" customWidth="1"/>
    <col min="14" max="14" width="8.25" style="21" customWidth="1"/>
    <col min="15" max="16381" width="9" style="21"/>
  </cols>
  <sheetData>
    <row r="1" ht="37.9" customHeight="1" spans="1:13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5.15" customHeight="1" spans="1:13">
      <c r="A2" s="25" t="s">
        <v>37</v>
      </c>
      <c r="B2" s="26" t="s">
        <v>119</v>
      </c>
      <c r="C2" s="26"/>
      <c r="D2" s="25" t="s">
        <v>39</v>
      </c>
      <c r="E2" s="26" t="s">
        <v>120</v>
      </c>
      <c r="F2" s="26"/>
      <c r="G2" s="26"/>
      <c r="H2" s="26"/>
      <c r="I2" s="26"/>
      <c r="J2" s="36" t="s">
        <v>41</v>
      </c>
      <c r="K2" s="36"/>
      <c r="L2" s="26" t="s">
        <v>121</v>
      </c>
      <c r="M2" s="26"/>
    </row>
    <row r="3" ht="25.15" customHeight="1" spans="1:13">
      <c r="A3" s="25" t="s">
        <v>43</v>
      </c>
      <c r="B3" s="26" t="s">
        <v>122</v>
      </c>
      <c r="C3" s="26"/>
      <c r="D3" s="25" t="s">
        <v>45</v>
      </c>
      <c r="E3" s="26" t="s">
        <v>123</v>
      </c>
      <c r="F3" s="26"/>
      <c r="G3" s="26"/>
      <c r="H3" s="26"/>
      <c r="I3" s="26"/>
      <c r="J3" s="36" t="s">
        <v>47</v>
      </c>
      <c r="K3" s="36"/>
      <c r="L3" s="37" t="s">
        <v>124</v>
      </c>
      <c r="M3" s="38"/>
    </row>
    <row r="4" ht="25.15" customHeight="1" spans="1:13">
      <c r="A4" s="25" t="s">
        <v>49</v>
      </c>
      <c r="B4" s="26">
        <v>10</v>
      </c>
      <c r="C4" s="26"/>
      <c r="D4" s="25" t="s">
        <v>50</v>
      </c>
      <c r="E4" s="26" t="s">
        <v>125</v>
      </c>
      <c r="F4" s="26"/>
      <c r="G4" s="26"/>
      <c r="H4" s="26"/>
      <c r="I4" s="26"/>
      <c r="J4" s="36" t="s">
        <v>11</v>
      </c>
      <c r="K4" s="36" t="s">
        <v>52</v>
      </c>
      <c r="L4" s="38" t="s">
        <v>126</v>
      </c>
      <c r="M4" s="38"/>
    </row>
    <row r="5" ht="25.15" customHeight="1" spans="1:13">
      <c r="A5" s="28" t="s">
        <v>54</v>
      </c>
      <c r="B5" s="29" t="s">
        <v>127</v>
      </c>
      <c r="C5" s="29"/>
      <c r="D5" s="29"/>
      <c r="E5" s="29"/>
      <c r="F5" s="29"/>
      <c r="G5" s="29"/>
      <c r="H5" s="29"/>
      <c r="I5" s="29"/>
      <c r="J5" s="36" t="s">
        <v>56</v>
      </c>
      <c r="K5" s="36"/>
      <c r="L5" s="38" t="s">
        <v>57</v>
      </c>
      <c r="M5" s="38"/>
    </row>
    <row r="6" ht="25.15" customHeight="1" spans="1:13">
      <c r="A6" s="28"/>
      <c r="B6" s="29"/>
      <c r="C6" s="29"/>
      <c r="D6" s="29"/>
      <c r="E6" s="29"/>
      <c r="F6" s="29"/>
      <c r="G6" s="29"/>
      <c r="H6" s="29"/>
      <c r="I6" s="29"/>
      <c r="J6" s="36" t="s">
        <v>58</v>
      </c>
      <c r="K6" s="36"/>
      <c r="L6" s="38" t="s">
        <v>57</v>
      </c>
      <c r="M6" s="38"/>
    </row>
    <row r="7" ht="25.15" customHeight="1" spans="1:13">
      <c r="A7" s="28"/>
      <c r="B7" s="29"/>
      <c r="C7" s="29"/>
      <c r="D7" s="29"/>
      <c r="E7" s="29"/>
      <c r="F7" s="29"/>
      <c r="G7" s="29"/>
      <c r="H7" s="29"/>
      <c r="I7" s="29"/>
      <c r="J7" s="36" t="s">
        <v>59</v>
      </c>
      <c r="K7" s="36"/>
      <c r="L7" s="38" t="s">
        <v>57</v>
      </c>
      <c r="M7" s="38"/>
    </row>
    <row r="8" ht="25.15" customHeight="1" spans="1:13">
      <c r="A8" s="28"/>
      <c r="B8" s="29"/>
      <c r="C8" s="29"/>
      <c r="D8" s="29"/>
      <c r="E8" s="29"/>
      <c r="F8" s="29"/>
      <c r="G8" s="29"/>
      <c r="H8" s="29"/>
      <c r="I8" s="29"/>
      <c r="J8" s="36" t="s">
        <v>60</v>
      </c>
      <c r="K8" s="36"/>
      <c r="L8" s="38" t="s">
        <v>57</v>
      </c>
      <c r="M8" s="38"/>
    </row>
    <row r="9" s="20" customFormat="1" ht="25.15" customHeight="1" spans="1:13">
      <c r="A9" s="30" t="s">
        <v>61</v>
      </c>
      <c r="B9" s="30" t="s">
        <v>62</v>
      </c>
      <c r="C9" s="30" t="s">
        <v>63</v>
      </c>
      <c r="D9" s="30" t="s">
        <v>64</v>
      </c>
      <c r="E9" s="30" t="s">
        <v>65</v>
      </c>
      <c r="F9" s="30" t="s">
        <v>66</v>
      </c>
      <c r="G9" s="30" t="s">
        <v>67</v>
      </c>
      <c r="H9" s="30" t="s">
        <v>68</v>
      </c>
      <c r="I9" s="30" t="s">
        <v>9</v>
      </c>
      <c r="J9" s="25"/>
      <c r="K9" s="33"/>
      <c r="L9" s="33"/>
      <c r="M9" s="33"/>
    </row>
    <row r="10" ht="26" customHeight="1" spans="1:13">
      <c r="A10" s="32" t="s">
        <v>69</v>
      </c>
      <c r="B10" s="33" t="s">
        <v>70</v>
      </c>
      <c r="C10" s="33" t="s">
        <v>128</v>
      </c>
      <c r="D10" s="32" t="s">
        <v>72</v>
      </c>
      <c r="E10" s="32"/>
      <c r="F10" s="32" t="s">
        <v>129</v>
      </c>
      <c r="G10" s="32" t="s">
        <v>130</v>
      </c>
      <c r="H10" s="32" t="s">
        <v>131</v>
      </c>
      <c r="I10" s="32"/>
      <c r="J10" s="32"/>
      <c r="K10" s="32"/>
      <c r="L10" s="32"/>
      <c r="M10" s="32"/>
    </row>
    <row r="11" ht="26" customHeight="1" spans="1:13">
      <c r="A11" s="32" t="s">
        <v>69</v>
      </c>
      <c r="B11" s="33" t="s">
        <v>95</v>
      </c>
      <c r="C11" s="33" t="s">
        <v>132</v>
      </c>
      <c r="D11" s="32" t="s">
        <v>72</v>
      </c>
      <c r="E11" s="32"/>
      <c r="F11" s="32" t="s">
        <v>133</v>
      </c>
      <c r="G11" s="32" t="s">
        <v>94</v>
      </c>
      <c r="H11" s="32" t="s">
        <v>131</v>
      </c>
      <c r="I11" s="32"/>
      <c r="J11" s="32"/>
      <c r="K11" s="32"/>
      <c r="L11" s="32"/>
      <c r="M11" s="32"/>
    </row>
    <row r="12" ht="26" customHeight="1" spans="1:13">
      <c r="A12" s="32" t="s">
        <v>69</v>
      </c>
      <c r="B12" s="33" t="s">
        <v>98</v>
      </c>
      <c r="C12" s="33" t="s">
        <v>134</v>
      </c>
      <c r="D12" s="32" t="s">
        <v>77</v>
      </c>
      <c r="E12" s="32"/>
      <c r="F12" s="32" t="s">
        <v>97</v>
      </c>
      <c r="G12" s="32" t="s">
        <v>94</v>
      </c>
      <c r="H12" s="32" t="s">
        <v>83</v>
      </c>
      <c r="I12" s="32"/>
      <c r="J12" s="32"/>
      <c r="K12" s="32"/>
      <c r="L12" s="32"/>
      <c r="M12" s="32"/>
    </row>
    <row r="13" ht="26" customHeight="1" spans="1:13">
      <c r="A13" s="32" t="s">
        <v>105</v>
      </c>
      <c r="B13" s="33" t="s">
        <v>116</v>
      </c>
      <c r="C13" s="33" t="s">
        <v>135</v>
      </c>
      <c r="D13" s="32" t="s">
        <v>72</v>
      </c>
      <c r="E13" s="32"/>
      <c r="F13" s="32" t="s">
        <v>129</v>
      </c>
      <c r="G13" s="32" t="s">
        <v>130</v>
      </c>
      <c r="H13" s="32" t="s">
        <v>131</v>
      </c>
      <c r="I13" s="32"/>
      <c r="J13" s="32"/>
      <c r="K13" s="32"/>
      <c r="L13" s="32"/>
      <c r="M13" s="32"/>
    </row>
    <row r="14" ht="26" customHeight="1" spans="1:13">
      <c r="A14" s="32" t="s">
        <v>90</v>
      </c>
      <c r="B14" s="33" t="s">
        <v>91</v>
      </c>
      <c r="C14" s="33" t="s">
        <v>136</v>
      </c>
      <c r="D14" s="32" t="s">
        <v>72</v>
      </c>
      <c r="E14" s="32"/>
      <c r="F14" s="32" t="s">
        <v>133</v>
      </c>
      <c r="G14" s="32" t="s">
        <v>94</v>
      </c>
      <c r="H14" s="32" t="s">
        <v>83</v>
      </c>
      <c r="I14" s="32"/>
      <c r="J14" s="32"/>
      <c r="K14" s="32"/>
      <c r="L14" s="32"/>
      <c r="M14" s="32"/>
    </row>
    <row r="15" ht="26" customHeight="1" spans="1:13">
      <c r="A15" s="32" t="s">
        <v>100</v>
      </c>
      <c r="B15" s="33" t="s">
        <v>137</v>
      </c>
      <c r="C15" s="33" t="s">
        <v>138</v>
      </c>
      <c r="D15" s="32" t="s">
        <v>139</v>
      </c>
      <c r="E15" s="32"/>
      <c r="F15" s="32" t="s">
        <v>140</v>
      </c>
      <c r="G15" s="32" t="s">
        <v>141</v>
      </c>
      <c r="H15" s="32" t="s">
        <v>83</v>
      </c>
      <c r="I15" s="32"/>
      <c r="J15" s="32"/>
      <c r="K15" s="32"/>
      <c r="L15" s="32"/>
      <c r="M15" s="32"/>
    </row>
    <row r="16" customHeight="1" spans="2:10">
      <c r="B16" s="20"/>
      <c r="C16" s="20"/>
      <c r="D16" s="20"/>
      <c r="J16" s="20"/>
    </row>
    <row r="17" spans="2:10">
      <c r="B17" s="20"/>
      <c r="C17" s="20"/>
      <c r="D17" s="20"/>
      <c r="J17" s="20"/>
    </row>
    <row r="18" spans="2:10">
      <c r="B18" s="20"/>
      <c r="C18" s="20"/>
      <c r="D18" s="20"/>
      <c r="J18" s="20"/>
    </row>
    <row r="19" customHeight="1" spans="2:10">
      <c r="B19" s="20"/>
      <c r="C19" s="20"/>
      <c r="D19" s="20"/>
      <c r="J19" s="20"/>
    </row>
    <row r="20" customHeight="1" spans="2:10">
      <c r="B20" s="20"/>
      <c r="C20" s="20"/>
      <c r="D20" s="20"/>
      <c r="J20" s="20"/>
    </row>
    <row r="21" customHeight="1" spans="2:10">
      <c r="B21" s="20"/>
      <c r="C21" s="20"/>
      <c r="D21" s="20"/>
      <c r="J21" s="20"/>
    </row>
    <row r="22" customHeight="1" spans="2:10">
      <c r="B22" s="20"/>
      <c r="C22" s="20"/>
      <c r="D22" s="20"/>
      <c r="J22" s="20"/>
    </row>
    <row r="23" customHeight="1" spans="2:10">
      <c r="B23" s="20"/>
      <c r="C23" s="20"/>
      <c r="D23" s="20"/>
      <c r="J23" s="20"/>
    </row>
    <row r="24" customHeight="1" spans="2:10">
      <c r="B24" s="20"/>
      <c r="C24" s="20"/>
      <c r="D24" s="20"/>
      <c r="J24" s="20"/>
    </row>
    <row r="25" customHeight="1" spans="2:10">
      <c r="B25" s="20"/>
      <c r="C25" s="20"/>
      <c r="D25" s="20"/>
      <c r="J25" s="20"/>
    </row>
    <row r="26" customHeight="1" spans="2:10">
      <c r="B26" s="20"/>
      <c r="C26" s="20"/>
      <c r="D26" s="20"/>
      <c r="J26" s="20"/>
    </row>
    <row r="27" customHeight="1" spans="2:10">
      <c r="B27" s="20"/>
      <c r="C27" s="20"/>
      <c r="D27" s="20"/>
      <c r="J27" s="20"/>
    </row>
    <row r="28" customHeight="1" spans="2:10">
      <c r="B28" s="20"/>
      <c r="C28" s="20"/>
      <c r="D28" s="20"/>
      <c r="J28" s="20"/>
    </row>
    <row r="29" customHeight="1" spans="2:10">
      <c r="B29" s="20"/>
      <c r="C29" s="20"/>
      <c r="D29" s="20"/>
      <c r="J29" s="20"/>
    </row>
    <row r="30" customHeight="1" spans="2:10">
      <c r="B30" s="20"/>
      <c r="C30" s="20"/>
      <c r="D30" s="20"/>
      <c r="J30" s="20"/>
    </row>
    <row r="31" customHeight="1" spans="2:10">
      <c r="B31" s="20"/>
      <c r="C31" s="20"/>
      <c r="D31" s="20"/>
      <c r="J31" s="20"/>
    </row>
    <row r="32" customHeight="1" spans="2:10">
      <c r="B32" s="20"/>
      <c r="C32" s="20"/>
      <c r="D32" s="20"/>
      <c r="J32" s="20"/>
    </row>
    <row r="33" customHeight="1" spans="2:10">
      <c r="B33" s="20"/>
      <c r="C33" s="20"/>
      <c r="D33" s="20"/>
      <c r="J33" s="20"/>
    </row>
    <row r="34" customHeight="1" spans="2:10">
      <c r="B34" s="20"/>
      <c r="C34" s="20"/>
      <c r="D34" s="20"/>
      <c r="J34" s="20"/>
    </row>
    <row r="35" customHeight="1" spans="2:10">
      <c r="B35" s="20"/>
      <c r="C35" s="20"/>
      <c r="D35" s="20"/>
      <c r="J35" s="20"/>
    </row>
    <row r="36" customHeight="1" spans="2:10">
      <c r="B36" s="20"/>
      <c r="C36" s="20"/>
      <c r="D36" s="20"/>
      <c r="J36" s="20"/>
    </row>
    <row r="37" customHeight="1" spans="2:10">
      <c r="B37" s="20"/>
      <c r="C37" s="20"/>
      <c r="D37" s="20"/>
      <c r="J37" s="20"/>
    </row>
    <row r="38" spans="2:10">
      <c r="B38" s="20"/>
      <c r="C38" s="20"/>
      <c r="D38" s="20"/>
      <c r="J38" s="20"/>
    </row>
    <row r="39" spans="2:10">
      <c r="B39" s="20"/>
      <c r="C39" s="20"/>
      <c r="D39" s="20"/>
      <c r="J39" s="20"/>
    </row>
    <row r="40" spans="2:10">
      <c r="B40" s="20"/>
      <c r="C40" s="20"/>
      <c r="D40" s="20"/>
      <c r="J40" s="20"/>
    </row>
    <row r="41" spans="2:10">
      <c r="B41" s="20"/>
      <c r="C41" s="20"/>
      <c r="D41" s="20"/>
      <c r="J41" s="20"/>
    </row>
    <row r="42" spans="2:10">
      <c r="B42" s="20"/>
      <c r="C42" s="20"/>
      <c r="D42" s="20"/>
      <c r="J42" s="20"/>
    </row>
    <row r="43" spans="2:10">
      <c r="B43" s="20"/>
      <c r="C43" s="20"/>
      <c r="D43" s="20"/>
      <c r="J43" s="20"/>
    </row>
    <row r="44" spans="2:10">
      <c r="B44" s="20"/>
      <c r="C44" s="20"/>
      <c r="D44" s="20"/>
      <c r="J44" s="20"/>
    </row>
    <row r="45" spans="2:10">
      <c r="B45" s="20"/>
      <c r="C45" s="20"/>
      <c r="D45" s="20"/>
      <c r="J45" s="20"/>
    </row>
    <row r="46" spans="2:10">
      <c r="B46" s="20"/>
      <c r="C46" s="20"/>
      <c r="D46" s="20"/>
      <c r="J46" s="20"/>
    </row>
    <row r="47" spans="2:10">
      <c r="B47" s="20"/>
      <c r="C47" s="20"/>
      <c r="D47" s="20"/>
      <c r="J47" s="20"/>
    </row>
    <row r="48" spans="2:10">
      <c r="B48" s="20"/>
      <c r="C48" s="20"/>
      <c r="D48" s="20"/>
      <c r="J48" s="20"/>
    </row>
    <row r="49" spans="2:10">
      <c r="B49" s="20"/>
      <c r="C49" s="20"/>
      <c r="D49" s="20"/>
      <c r="J49" s="20"/>
    </row>
    <row r="50" spans="2:10">
      <c r="B50" s="20"/>
      <c r="C50" s="20"/>
      <c r="D50" s="20"/>
      <c r="J50" s="20"/>
    </row>
    <row r="51" spans="2:10">
      <c r="B51" s="20"/>
      <c r="C51" s="20"/>
      <c r="D51" s="20"/>
      <c r="J51" s="20"/>
    </row>
    <row r="52" spans="2:10">
      <c r="B52" s="20"/>
      <c r="C52" s="20"/>
      <c r="D52" s="20"/>
      <c r="J52" s="20"/>
    </row>
    <row r="53" spans="2:10">
      <c r="B53" s="20"/>
      <c r="C53" s="20"/>
      <c r="D53" s="20"/>
      <c r="J53" s="20"/>
    </row>
    <row r="54" spans="2:10">
      <c r="B54" s="20"/>
      <c r="C54" s="20"/>
      <c r="D54" s="20"/>
      <c r="J54" s="20"/>
    </row>
    <row r="55" spans="2:10">
      <c r="B55" s="20"/>
      <c r="C55" s="20"/>
      <c r="D55" s="20"/>
      <c r="J55" s="20"/>
    </row>
    <row r="56" spans="2:10">
      <c r="B56" s="20"/>
      <c r="C56" s="20"/>
      <c r="D56" s="20"/>
      <c r="J56" s="20"/>
    </row>
    <row r="57" spans="2:10">
      <c r="B57" s="20"/>
      <c r="C57" s="20"/>
      <c r="D57" s="20"/>
      <c r="J57" s="20"/>
    </row>
    <row r="58" spans="2:10">
      <c r="B58" s="20"/>
      <c r="C58" s="20"/>
      <c r="D58" s="20"/>
      <c r="J58" s="20"/>
    </row>
    <row r="59" spans="2:10">
      <c r="B59" s="20"/>
      <c r="C59" s="20"/>
      <c r="D59" s="20"/>
      <c r="J59" s="20"/>
    </row>
    <row r="60" spans="2:10">
      <c r="B60" s="20"/>
      <c r="C60" s="20"/>
      <c r="D60" s="20"/>
      <c r="J60" s="20"/>
    </row>
    <row r="61" spans="2:10">
      <c r="B61" s="20"/>
      <c r="C61" s="20"/>
      <c r="D61" s="20"/>
      <c r="J61" s="20"/>
    </row>
    <row r="62" spans="2:10">
      <c r="B62" s="20"/>
      <c r="C62" s="20"/>
      <c r="D62" s="20"/>
      <c r="J62" s="20"/>
    </row>
    <row r="63" spans="2:10">
      <c r="B63" s="20"/>
      <c r="C63" s="20"/>
      <c r="D63" s="20"/>
      <c r="J63" s="20"/>
    </row>
    <row r="64" spans="2:10">
      <c r="B64" s="20"/>
      <c r="C64" s="20"/>
      <c r="D64" s="20"/>
      <c r="J64" s="20"/>
    </row>
    <row r="65" spans="2:10">
      <c r="B65" s="20"/>
      <c r="C65" s="20"/>
      <c r="D65" s="20"/>
      <c r="J65" s="20"/>
    </row>
    <row r="66" spans="2:10">
      <c r="B66" s="20"/>
      <c r="C66" s="20"/>
      <c r="D66" s="20"/>
      <c r="J66" s="20"/>
    </row>
    <row r="67" spans="2:10">
      <c r="B67" s="20"/>
      <c r="C67" s="20"/>
      <c r="D67" s="20"/>
      <c r="J67" s="20"/>
    </row>
    <row r="68" spans="2:10">
      <c r="B68" s="20"/>
      <c r="C68" s="20"/>
      <c r="D68" s="20"/>
      <c r="J68" s="20"/>
    </row>
    <row r="69" spans="2:10">
      <c r="B69" s="20"/>
      <c r="C69" s="20"/>
      <c r="D69" s="20"/>
      <c r="J69" s="20"/>
    </row>
    <row r="70" spans="2:10">
      <c r="B70" s="20"/>
      <c r="C70" s="20"/>
      <c r="D70" s="20"/>
      <c r="J70" s="20"/>
    </row>
    <row r="71" spans="2:10">
      <c r="B71" s="20"/>
      <c r="C71" s="20"/>
      <c r="D71" s="20"/>
      <c r="J71" s="20"/>
    </row>
    <row r="72" spans="2:10">
      <c r="B72" s="20"/>
      <c r="C72" s="20"/>
      <c r="D72" s="20"/>
      <c r="J72" s="20"/>
    </row>
    <row r="73" spans="2:10">
      <c r="B73" s="20"/>
      <c r="C73" s="20"/>
      <c r="D73" s="20"/>
      <c r="J73" s="20"/>
    </row>
    <row r="74" spans="2:10">
      <c r="B74" s="20"/>
      <c r="C74" s="20"/>
      <c r="D74" s="20"/>
      <c r="J74" s="20"/>
    </row>
    <row r="75" spans="2:10">
      <c r="B75" s="20"/>
      <c r="C75" s="20"/>
      <c r="D75" s="20"/>
      <c r="J75" s="20"/>
    </row>
    <row r="76" spans="2:10">
      <c r="B76" s="20"/>
      <c r="C76" s="20"/>
      <c r="D76" s="20"/>
      <c r="J76" s="20"/>
    </row>
    <row r="77" spans="2:10">
      <c r="B77" s="20"/>
      <c r="C77" s="20"/>
      <c r="D77" s="20"/>
      <c r="J77" s="20"/>
    </row>
    <row r="78" spans="2:10">
      <c r="B78" s="20"/>
      <c r="C78" s="20"/>
      <c r="D78" s="20"/>
      <c r="J78" s="20"/>
    </row>
    <row r="79" spans="2:10">
      <c r="B79" s="20"/>
      <c r="C79" s="20"/>
      <c r="D79" s="20"/>
      <c r="J79" s="20"/>
    </row>
    <row r="80" spans="2:10">
      <c r="B80" s="20"/>
      <c r="C80" s="20"/>
      <c r="D80" s="20"/>
      <c r="J80" s="20"/>
    </row>
    <row r="81" spans="2:10">
      <c r="B81" s="20"/>
      <c r="C81" s="20"/>
      <c r="D81" s="20"/>
      <c r="J81" s="20"/>
    </row>
    <row r="82" spans="2:10">
      <c r="B82" s="20"/>
      <c r="C82" s="20"/>
      <c r="D82" s="20"/>
      <c r="J82" s="20"/>
    </row>
    <row r="83" spans="2:10">
      <c r="B83" s="20"/>
      <c r="C83" s="20"/>
      <c r="D83" s="20"/>
      <c r="J83" s="20"/>
    </row>
    <row r="84" spans="2:10">
      <c r="B84" s="20"/>
      <c r="C84" s="20"/>
      <c r="D84" s="20"/>
      <c r="J84" s="20"/>
    </row>
    <row r="85" spans="2:10">
      <c r="B85" s="20"/>
      <c r="C85" s="20"/>
      <c r="D85" s="20"/>
      <c r="J85" s="20"/>
    </row>
    <row r="86" spans="2:10">
      <c r="B86" s="20"/>
      <c r="C86" s="20"/>
      <c r="D86" s="20"/>
      <c r="J86" s="20"/>
    </row>
    <row r="87" spans="2:10">
      <c r="B87" s="20"/>
      <c r="C87" s="20"/>
      <c r="D87" s="20"/>
      <c r="J87" s="20"/>
    </row>
    <row r="88" spans="2:10">
      <c r="B88" s="20"/>
      <c r="C88" s="20"/>
      <c r="D88" s="20"/>
      <c r="J88" s="20"/>
    </row>
    <row r="89" spans="2:10">
      <c r="B89" s="20"/>
      <c r="C89" s="20"/>
      <c r="D89" s="20"/>
      <c r="J89" s="20"/>
    </row>
    <row r="90" spans="2:10">
      <c r="B90" s="20"/>
      <c r="C90" s="20"/>
      <c r="D90" s="20"/>
      <c r="J90" s="20"/>
    </row>
    <row r="91" spans="2:10">
      <c r="B91" s="20"/>
      <c r="C91" s="20"/>
      <c r="D91" s="20"/>
      <c r="J91" s="20"/>
    </row>
    <row r="92" spans="2:10">
      <c r="B92" s="20"/>
      <c r="C92" s="20"/>
      <c r="D92" s="20"/>
      <c r="J92" s="20"/>
    </row>
    <row r="93" spans="2:10">
      <c r="B93" s="20"/>
      <c r="C93" s="20"/>
      <c r="D93" s="20"/>
      <c r="J93" s="20"/>
    </row>
    <row r="94" spans="2:10">
      <c r="B94" s="20"/>
      <c r="C94" s="20"/>
      <c r="D94" s="20"/>
      <c r="J94" s="20"/>
    </row>
    <row r="95" spans="2:10">
      <c r="B95" s="20"/>
      <c r="C95" s="20"/>
      <c r="D95" s="20"/>
      <c r="J95" s="20"/>
    </row>
    <row r="96" spans="2:10">
      <c r="B96" s="20"/>
      <c r="C96" s="20"/>
      <c r="D96" s="20"/>
      <c r="J96" s="20"/>
    </row>
    <row r="97" spans="2:10">
      <c r="B97" s="20"/>
      <c r="C97" s="20"/>
      <c r="D97" s="20"/>
      <c r="J97" s="20"/>
    </row>
    <row r="98" spans="2:10">
      <c r="B98" s="20"/>
      <c r="C98" s="20"/>
      <c r="D98" s="20"/>
      <c r="J98" s="20"/>
    </row>
    <row r="99" spans="2:10">
      <c r="B99" s="20"/>
      <c r="C99" s="20"/>
      <c r="D99" s="20"/>
      <c r="J99" s="20"/>
    </row>
    <row r="100" spans="2:10">
      <c r="B100" s="20"/>
      <c r="C100" s="20"/>
      <c r="D100" s="20"/>
      <c r="J100" s="20"/>
    </row>
    <row r="101" spans="2:10">
      <c r="B101" s="20"/>
      <c r="C101" s="20"/>
      <c r="D101" s="20"/>
      <c r="J101" s="20"/>
    </row>
    <row r="102" spans="2:10">
      <c r="B102" s="20"/>
      <c r="C102" s="20"/>
      <c r="D102" s="20"/>
      <c r="J102" s="20"/>
    </row>
    <row r="103" spans="2:10">
      <c r="B103" s="20"/>
      <c r="C103" s="20"/>
      <c r="D103" s="20"/>
      <c r="J103" s="20"/>
    </row>
    <row r="104" spans="2:10">
      <c r="B104" s="20"/>
      <c r="C104" s="20"/>
      <c r="D104" s="20"/>
      <c r="J104" s="20"/>
    </row>
    <row r="105" spans="2:10">
      <c r="B105" s="20"/>
      <c r="C105" s="20"/>
      <c r="D105" s="20"/>
      <c r="J105" s="20"/>
    </row>
    <row r="106" spans="2:10">
      <c r="B106" s="20"/>
      <c r="C106" s="20"/>
      <c r="D106" s="20"/>
      <c r="J106" s="20"/>
    </row>
    <row r="107" spans="2:10">
      <c r="B107" s="20"/>
      <c r="C107" s="20"/>
      <c r="D107" s="20"/>
      <c r="J107" s="20"/>
    </row>
    <row r="108" spans="2:10">
      <c r="B108" s="20"/>
      <c r="C108" s="20"/>
      <c r="D108" s="20"/>
      <c r="J108" s="20"/>
    </row>
    <row r="109" spans="2:10">
      <c r="B109" s="20"/>
      <c r="C109" s="20"/>
      <c r="D109" s="20"/>
      <c r="J109" s="20"/>
    </row>
    <row r="110" spans="2:10">
      <c r="B110" s="20"/>
      <c r="C110" s="20"/>
      <c r="D110" s="20"/>
      <c r="J110" s="20"/>
    </row>
    <row r="111" spans="2:10">
      <c r="B111" s="20"/>
      <c r="C111" s="20"/>
      <c r="D111" s="20"/>
      <c r="J111" s="20"/>
    </row>
    <row r="112" spans="2:10">
      <c r="B112" s="20"/>
      <c r="C112" s="20"/>
      <c r="D112" s="20"/>
      <c r="J112" s="20"/>
    </row>
    <row r="113" spans="2:10">
      <c r="B113" s="20"/>
      <c r="C113" s="20"/>
      <c r="D113" s="20"/>
      <c r="J113" s="20"/>
    </row>
    <row r="114" spans="2:10">
      <c r="B114" s="20"/>
      <c r="C114" s="20"/>
      <c r="D114" s="20"/>
      <c r="J114" s="20"/>
    </row>
    <row r="115" spans="2:10">
      <c r="B115" s="20"/>
      <c r="C115" s="20"/>
      <c r="D115" s="20"/>
      <c r="J115" s="20"/>
    </row>
    <row r="116" spans="2:10">
      <c r="B116" s="20"/>
      <c r="C116" s="20"/>
      <c r="D116" s="20"/>
      <c r="J116" s="20"/>
    </row>
    <row r="117" spans="2:10">
      <c r="B117" s="20"/>
      <c r="C117" s="20"/>
      <c r="D117" s="20"/>
      <c r="J117" s="20"/>
    </row>
    <row r="118" spans="2:10">
      <c r="B118" s="20"/>
      <c r="C118" s="20"/>
      <c r="D118" s="20"/>
      <c r="J118" s="20"/>
    </row>
    <row r="119" spans="2:10">
      <c r="B119" s="20"/>
      <c r="C119" s="20"/>
      <c r="D119" s="20"/>
      <c r="J119" s="20"/>
    </row>
    <row r="120" spans="2:10">
      <c r="B120" s="20"/>
      <c r="C120" s="20"/>
      <c r="D120" s="20"/>
      <c r="J120" s="20"/>
    </row>
    <row r="121" spans="2:10">
      <c r="B121" s="20"/>
      <c r="C121" s="20"/>
      <c r="D121" s="20"/>
      <c r="J121" s="20"/>
    </row>
    <row r="122" spans="2:10">
      <c r="B122" s="20"/>
      <c r="C122" s="20"/>
      <c r="D122" s="20"/>
      <c r="J122" s="20"/>
    </row>
    <row r="123" spans="2:10">
      <c r="B123" s="20"/>
      <c r="C123" s="20"/>
      <c r="D123" s="20"/>
      <c r="J123" s="20"/>
    </row>
    <row r="124" spans="2:10">
      <c r="B124" s="20"/>
      <c r="C124" s="20"/>
      <c r="D124" s="20"/>
      <c r="J124" s="20"/>
    </row>
    <row r="125" spans="2:10">
      <c r="B125" s="20"/>
      <c r="C125" s="20"/>
      <c r="D125" s="20"/>
      <c r="J125" s="20"/>
    </row>
    <row r="126" spans="2:10">
      <c r="B126" s="20"/>
      <c r="C126" s="20"/>
      <c r="D126" s="20"/>
      <c r="J126" s="20"/>
    </row>
    <row r="127" spans="2:10">
      <c r="B127" s="20"/>
      <c r="C127" s="20"/>
      <c r="D127" s="20"/>
      <c r="J127" s="20"/>
    </row>
    <row r="128" spans="2:10">
      <c r="B128" s="20"/>
      <c r="C128" s="20"/>
      <c r="D128" s="20"/>
      <c r="J128" s="20"/>
    </row>
    <row r="129" spans="2:10">
      <c r="B129" s="20"/>
      <c r="C129" s="20"/>
      <c r="D129" s="20"/>
      <c r="J129" s="20"/>
    </row>
    <row r="130" spans="2:10">
      <c r="B130" s="20"/>
      <c r="C130" s="20"/>
      <c r="D130" s="20"/>
      <c r="J130" s="20"/>
    </row>
    <row r="131" spans="2:10">
      <c r="B131" s="20"/>
      <c r="C131" s="20"/>
      <c r="D131" s="20"/>
      <c r="J131" s="20"/>
    </row>
    <row r="132" spans="2:10">
      <c r="B132" s="20"/>
      <c r="C132" s="20"/>
      <c r="D132" s="20"/>
      <c r="J132" s="20"/>
    </row>
    <row r="133" spans="2:10">
      <c r="B133" s="20"/>
      <c r="C133" s="20"/>
      <c r="D133" s="20"/>
      <c r="J133" s="20"/>
    </row>
    <row r="134" spans="2:10">
      <c r="B134" s="20"/>
      <c r="C134" s="20"/>
      <c r="D134" s="20"/>
      <c r="J134" s="20"/>
    </row>
    <row r="135" spans="2:10">
      <c r="B135" s="20"/>
      <c r="C135" s="20"/>
      <c r="D135" s="20"/>
      <c r="J135" s="20"/>
    </row>
    <row r="136" spans="2:10">
      <c r="B136" s="20"/>
      <c r="C136" s="20"/>
      <c r="D136" s="20"/>
      <c r="J136" s="20"/>
    </row>
    <row r="137" spans="2:10">
      <c r="B137" s="20"/>
      <c r="C137" s="20"/>
      <c r="D137" s="20"/>
      <c r="J137" s="20"/>
    </row>
    <row r="138" spans="2:10">
      <c r="B138" s="20"/>
      <c r="C138" s="20"/>
      <c r="D138" s="20"/>
      <c r="J138" s="20"/>
    </row>
    <row r="139" spans="2:10">
      <c r="B139" s="20"/>
      <c r="C139" s="20"/>
      <c r="D139" s="20"/>
      <c r="J139" s="20"/>
    </row>
    <row r="140" spans="2:10">
      <c r="B140" s="20"/>
      <c r="C140" s="20"/>
      <c r="D140" s="20"/>
      <c r="J140" s="20"/>
    </row>
    <row r="141" spans="2:10">
      <c r="B141" s="20"/>
      <c r="C141" s="20"/>
      <c r="D141" s="20"/>
      <c r="J141" s="20"/>
    </row>
    <row r="142" spans="2:10">
      <c r="B142" s="20"/>
      <c r="C142" s="20"/>
      <c r="D142" s="20"/>
      <c r="J142" s="20"/>
    </row>
    <row r="143" spans="2:10">
      <c r="B143" s="20"/>
      <c r="C143" s="20"/>
      <c r="D143" s="20"/>
      <c r="J143" s="20"/>
    </row>
    <row r="144" spans="2:10">
      <c r="B144" s="20"/>
      <c r="C144" s="20"/>
      <c r="D144" s="20"/>
      <c r="J144" s="20"/>
    </row>
    <row r="145" spans="2:10">
      <c r="B145" s="20"/>
      <c r="C145" s="20"/>
      <c r="D145" s="20"/>
      <c r="J145" s="20"/>
    </row>
    <row r="146" spans="2:10">
      <c r="B146" s="20"/>
      <c r="C146" s="20"/>
      <c r="D146" s="20"/>
      <c r="J146" s="20"/>
    </row>
    <row r="147" spans="2:10">
      <c r="B147" s="20"/>
      <c r="C147" s="20"/>
      <c r="D147" s="20"/>
      <c r="J147" s="20"/>
    </row>
    <row r="148" spans="2:10">
      <c r="B148" s="20"/>
      <c r="C148" s="20"/>
      <c r="D148" s="20"/>
      <c r="J148" s="20"/>
    </row>
    <row r="149" spans="2:10">
      <c r="B149" s="20"/>
      <c r="C149" s="20"/>
      <c r="D149" s="20"/>
      <c r="J149" s="20"/>
    </row>
  </sheetData>
  <mergeCells count="22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A5:A8"/>
    <mergeCell ref="B5:I8"/>
  </mergeCells>
  <pageMargins left="0.75" right="0.75" top="1" bottom="1" header="0.5" footer="0.5"/>
  <pageSetup paperSize="9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9"/>
  <sheetViews>
    <sheetView workbookViewId="0">
      <selection activeCell="M9" sqref="A$1:N$1048576"/>
    </sheetView>
  </sheetViews>
  <sheetFormatPr defaultColWidth="9" defaultRowHeight="13.5"/>
  <cols>
    <col min="1" max="1" width="17.75" style="21" customWidth="1"/>
    <col min="2" max="2" width="14.625" style="21" customWidth="1"/>
    <col min="3" max="3" width="17.125" style="22" customWidth="1"/>
    <col min="4" max="4" width="16.375" style="21" customWidth="1"/>
    <col min="5" max="5" width="17.125" style="21" customWidth="1"/>
    <col min="6" max="6" width="11.375" style="21" customWidth="1"/>
    <col min="7" max="7" width="10.25" style="21" customWidth="1"/>
    <col min="8" max="8" width="11" style="21" customWidth="1"/>
    <col min="9" max="9" width="13.25" style="21" customWidth="1"/>
    <col min="10" max="11" width="12.75" style="21" customWidth="1"/>
    <col min="12" max="12" width="8.875" style="21" customWidth="1"/>
    <col min="13" max="13" width="9" style="21" customWidth="1"/>
    <col min="14" max="14" width="8.25" style="21" customWidth="1"/>
    <col min="15" max="16381" width="9" style="21"/>
  </cols>
  <sheetData>
    <row r="1" ht="37.9" customHeight="1" spans="1:13">
      <c r="A1" s="23" t="s">
        <v>36</v>
      </c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5.15" customHeight="1" spans="1:13">
      <c r="A2" s="25" t="s">
        <v>37</v>
      </c>
      <c r="B2" s="26" t="s">
        <v>142</v>
      </c>
      <c r="C2" s="27"/>
      <c r="D2" s="25" t="s">
        <v>39</v>
      </c>
      <c r="E2" s="26" t="s">
        <v>143</v>
      </c>
      <c r="F2" s="26"/>
      <c r="G2" s="26"/>
      <c r="H2" s="26"/>
      <c r="I2" s="26"/>
      <c r="J2" s="36" t="s">
        <v>41</v>
      </c>
      <c r="K2" s="36"/>
      <c r="L2" s="26" t="s">
        <v>144</v>
      </c>
      <c r="M2" s="26"/>
    </row>
    <row r="3" ht="25.15" customHeight="1" spans="1:13">
      <c r="A3" s="25" t="s">
        <v>43</v>
      </c>
      <c r="B3" s="26" t="s">
        <v>145</v>
      </c>
      <c r="C3" s="27"/>
      <c r="D3" s="25" t="s">
        <v>45</v>
      </c>
      <c r="E3" s="26"/>
      <c r="F3" s="26"/>
      <c r="G3" s="26"/>
      <c r="H3" s="26"/>
      <c r="I3" s="26"/>
      <c r="J3" s="36" t="s">
        <v>47</v>
      </c>
      <c r="K3" s="36"/>
      <c r="L3" s="37" t="s">
        <v>146</v>
      </c>
      <c r="M3" s="38"/>
    </row>
    <row r="4" ht="25.15" customHeight="1" spans="1:13">
      <c r="A4" s="25" t="s">
        <v>49</v>
      </c>
      <c r="B4" s="26">
        <v>10</v>
      </c>
      <c r="C4" s="27"/>
      <c r="D4" s="25" t="s">
        <v>50</v>
      </c>
      <c r="E4" s="26"/>
      <c r="F4" s="26"/>
      <c r="G4" s="26"/>
      <c r="H4" s="26"/>
      <c r="I4" s="26"/>
      <c r="J4" s="36" t="s">
        <v>11</v>
      </c>
      <c r="K4" s="36" t="s">
        <v>52</v>
      </c>
      <c r="L4" s="38" t="s">
        <v>147</v>
      </c>
      <c r="M4" s="38"/>
    </row>
    <row r="5" ht="25.15" customHeight="1" spans="1:13">
      <c r="A5" s="28" t="s">
        <v>54</v>
      </c>
      <c r="B5" s="29" t="s">
        <v>148</v>
      </c>
      <c r="C5" s="29"/>
      <c r="D5" s="29"/>
      <c r="E5" s="29"/>
      <c r="F5" s="29"/>
      <c r="G5" s="29"/>
      <c r="H5" s="29"/>
      <c r="I5" s="29"/>
      <c r="J5" s="36" t="s">
        <v>56</v>
      </c>
      <c r="K5" s="36"/>
      <c r="L5" s="38" t="s">
        <v>57</v>
      </c>
      <c r="M5" s="38"/>
    </row>
    <row r="6" ht="25.15" customHeight="1" spans="1:13">
      <c r="A6" s="28"/>
      <c r="B6" s="29"/>
      <c r="C6" s="29"/>
      <c r="D6" s="29"/>
      <c r="E6" s="29"/>
      <c r="F6" s="29"/>
      <c r="G6" s="29"/>
      <c r="H6" s="29"/>
      <c r="I6" s="29"/>
      <c r="J6" s="36" t="s">
        <v>58</v>
      </c>
      <c r="K6" s="36"/>
      <c r="L6" s="38" t="s">
        <v>57</v>
      </c>
      <c r="M6" s="38"/>
    </row>
    <row r="7" ht="25.15" customHeight="1" spans="1:13">
      <c r="A7" s="28"/>
      <c r="B7" s="29"/>
      <c r="C7" s="29"/>
      <c r="D7" s="29"/>
      <c r="E7" s="29"/>
      <c r="F7" s="29"/>
      <c r="G7" s="29"/>
      <c r="H7" s="29"/>
      <c r="I7" s="29"/>
      <c r="J7" s="36" t="s">
        <v>59</v>
      </c>
      <c r="K7" s="36"/>
      <c r="L7" s="38" t="s">
        <v>57</v>
      </c>
      <c r="M7" s="38"/>
    </row>
    <row r="8" ht="25.15" customHeight="1" spans="1:13">
      <c r="A8" s="28"/>
      <c r="B8" s="29"/>
      <c r="C8" s="29"/>
      <c r="D8" s="29"/>
      <c r="E8" s="29"/>
      <c r="F8" s="29"/>
      <c r="G8" s="29"/>
      <c r="H8" s="29"/>
      <c r="I8" s="29"/>
      <c r="J8" s="36" t="s">
        <v>60</v>
      </c>
      <c r="K8" s="36"/>
      <c r="L8" s="38" t="s">
        <v>57</v>
      </c>
      <c r="M8" s="38"/>
    </row>
    <row r="9" s="20" customFormat="1" ht="25.15" customHeight="1" spans="1:13">
      <c r="A9" s="30" t="s">
        <v>61</v>
      </c>
      <c r="B9" s="30" t="s">
        <v>62</v>
      </c>
      <c r="C9" s="31" t="s">
        <v>63</v>
      </c>
      <c r="D9" s="30" t="s">
        <v>64</v>
      </c>
      <c r="E9" s="30" t="s">
        <v>65</v>
      </c>
      <c r="F9" s="30" t="s">
        <v>66</v>
      </c>
      <c r="G9" s="30" t="s">
        <v>67</v>
      </c>
      <c r="H9" s="30" t="s">
        <v>68</v>
      </c>
      <c r="I9" s="30" t="s">
        <v>9</v>
      </c>
      <c r="J9" s="25"/>
      <c r="K9" s="33"/>
      <c r="L9" s="33"/>
      <c r="M9" s="33"/>
    </row>
    <row r="10" ht="32" customHeight="1" spans="1:13">
      <c r="A10" s="32" t="s">
        <v>69</v>
      </c>
      <c r="B10" s="33" t="s">
        <v>70</v>
      </c>
      <c r="C10" s="34" t="s">
        <v>149</v>
      </c>
      <c r="D10" s="32" t="s">
        <v>77</v>
      </c>
      <c r="E10" s="32"/>
      <c r="F10" s="32" t="s">
        <v>150</v>
      </c>
      <c r="G10" s="32" t="s">
        <v>79</v>
      </c>
      <c r="H10" s="32" t="s">
        <v>131</v>
      </c>
      <c r="I10" s="32"/>
      <c r="J10" s="32"/>
      <c r="K10" s="32"/>
      <c r="L10" s="32"/>
      <c r="M10" s="32"/>
    </row>
    <row r="11" ht="32" customHeight="1" spans="1:13">
      <c r="A11" s="32" t="s">
        <v>105</v>
      </c>
      <c r="B11" s="33" t="s">
        <v>110</v>
      </c>
      <c r="C11" s="34" t="s">
        <v>151</v>
      </c>
      <c r="D11" s="32" t="s">
        <v>72</v>
      </c>
      <c r="E11" s="32"/>
      <c r="F11" s="32" t="s">
        <v>75</v>
      </c>
      <c r="G11" s="32" t="s">
        <v>112</v>
      </c>
      <c r="H11" s="32" t="s">
        <v>83</v>
      </c>
      <c r="I11" s="32"/>
      <c r="J11" s="32"/>
      <c r="K11" s="32"/>
      <c r="L11" s="32"/>
      <c r="M11" s="32"/>
    </row>
    <row r="12" ht="32" customHeight="1" spans="1:13">
      <c r="A12" s="32" t="s">
        <v>100</v>
      </c>
      <c r="B12" s="33" t="s">
        <v>137</v>
      </c>
      <c r="C12" s="34" t="s">
        <v>152</v>
      </c>
      <c r="D12" s="32" t="s">
        <v>139</v>
      </c>
      <c r="E12" s="32"/>
      <c r="F12" s="32" t="s">
        <v>75</v>
      </c>
      <c r="G12" s="32" t="s">
        <v>102</v>
      </c>
      <c r="H12" s="32" t="s">
        <v>83</v>
      </c>
      <c r="I12" s="32"/>
      <c r="J12" s="32"/>
      <c r="K12" s="32"/>
      <c r="L12" s="32"/>
      <c r="M12" s="32"/>
    </row>
    <row r="13" ht="32" customHeight="1" spans="1:13">
      <c r="A13" s="32" t="s">
        <v>69</v>
      </c>
      <c r="B13" s="33" t="s">
        <v>98</v>
      </c>
      <c r="C13" s="34" t="s">
        <v>153</v>
      </c>
      <c r="D13" s="32" t="s">
        <v>77</v>
      </c>
      <c r="E13" s="32"/>
      <c r="F13" s="32" t="s">
        <v>97</v>
      </c>
      <c r="G13" s="32" t="s">
        <v>94</v>
      </c>
      <c r="H13" s="32" t="s">
        <v>83</v>
      </c>
      <c r="I13" s="32"/>
      <c r="J13" s="32"/>
      <c r="K13" s="32"/>
      <c r="L13" s="32"/>
      <c r="M13" s="32"/>
    </row>
    <row r="14" ht="32" customHeight="1" spans="1:13">
      <c r="A14" s="32" t="s">
        <v>69</v>
      </c>
      <c r="B14" s="33" t="s">
        <v>95</v>
      </c>
      <c r="C14" s="34" t="s">
        <v>96</v>
      </c>
      <c r="D14" s="32" t="s">
        <v>77</v>
      </c>
      <c r="E14" s="32"/>
      <c r="F14" s="32" t="s">
        <v>97</v>
      </c>
      <c r="G14" s="32" t="s">
        <v>94</v>
      </c>
      <c r="H14" s="32" t="s">
        <v>83</v>
      </c>
      <c r="I14" s="32"/>
      <c r="J14" s="32"/>
      <c r="K14" s="32"/>
      <c r="L14" s="32"/>
      <c r="M14" s="32"/>
    </row>
    <row r="15" ht="32" customHeight="1" spans="1:13">
      <c r="A15" s="32" t="s">
        <v>105</v>
      </c>
      <c r="B15" s="33" t="s">
        <v>106</v>
      </c>
      <c r="C15" s="34" t="s">
        <v>154</v>
      </c>
      <c r="D15" s="32" t="s">
        <v>72</v>
      </c>
      <c r="E15" s="32"/>
      <c r="F15" s="32" t="s">
        <v>75</v>
      </c>
      <c r="G15" s="32" t="s">
        <v>102</v>
      </c>
      <c r="H15" s="32" t="s">
        <v>83</v>
      </c>
      <c r="I15" s="32"/>
      <c r="J15" s="32"/>
      <c r="K15" s="32"/>
      <c r="L15" s="32"/>
      <c r="M15" s="32"/>
    </row>
    <row r="16" ht="32" customHeight="1" spans="1:13">
      <c r="A16" s="32" t="s">
        <v>105</v>
      </c>
      <c r="B16" s="33" t="s">
        <v>116</v>
      </c>
      <c r="C16" s="34" t="s">
        <v>155</v>
      </c>
      <c r="D16" s="32" t="s">
        <v>72</v>
      </c>
      <c r="E16" s="32"/>
      <c r="F16" s="32" t="s">
        <v>156</v>
      </c>
      <c r="G16" s="32" t="s">
        <v>130</v>
      </c>
      <c r="H16" s="32" t="s">
        <v>75</v>
      </c>
      <c r="I16" s="32"/>
      <c r="J16" s="32"/>
      <c r="K16" s="32"/>
      <c r="L16" s="32"/>
      <c r="M16" s="32"/>
    </row>
    <row r="17" ht="32" customHeight="1" spans="1:13">
      <c r="A17" s="32" t="s">
        <v>105</v>
      </c>
      <c r="B17" s="33" t="s">
        <v>116</v>
      </c>
      <c r="C17" s="34" t="s">
        <v>157</v>
      </c>
      <c r="D17" s="32" t="s">
        <v>72</v>
      </c>
      <c r="E17" s="32"/>
      <c r="F17" s="32" t="s">
        <v>83</v>
      </c>
      <c r="G17" s="32" t="s">
        <v>130</v>
      </c>
      <c r="H17" s="32" t="s">
        <v>75</v>
      </c>
      <c r="I17" s="32"/>
      <c r="J17" s="32"/>
      <c r="K17" s="32"/>
      <c r="L17" s="32"/>
      <c r="M17" s="32"/>
    </row>
    <row r="18" ht="32" customHeight="1" spans="1:13">
      <c r="A18" s="32" t="s">
        <v>90</v>
      </c>
      <c r="B18" s="33" t="s">
        <v>91</v>
      </c>
      <c r="C18" s="34" t="s">
        <v>158</v>
      </c>
      <c r="D18" s="32" t="s">
        <v>77</v>
      </c>
      <c r="E18" s="32"/>
      <c r="F18" s="32" t="s">
        <v>93</v>
      </c>
      <c r="G18" s="32" t="s">
        <v>94</v>
      </c>
      <c r="H18" s="32" t="s">
        <v>83</v>
      </c>
      <c r="I18" s="32"/>
      <c r="J18" s="32"/>
      <c r="K18" s="32"/>
      <c r="L18" s="32"/>
      <c r="M18" s="32"/>
    </row>
    <row r="19" ht="23" customHeight="1" spans="2:10">
      <c r="B19" s="20"/>
      <c r="C19" s="35"/>
      <c r="D19" s="20"/>
      <c r="J19" s="20"/>
    </row>
    <row r="20" spans="2:10">
      <c r="B20" s="20"/>
      <c r="C20" s="35"/>
      <c r="D20" s="20"/>
      <c r="J20" s="20"/>
    </row>
    <row r="21" spans="2:10">
      <c r="B21" s="20"/>
      <c r="C21" s="35"/>
      <c r="D21" s="20"/>
      <c r="J21" s="20"/>
    </row>
    <row r="22" customHeight="1" spans="2:10">
      <c r="B22" s="20"/>
      <c r="C22" s="35"/>
      <c r="D22" s="20"/>
      <c r="J22" s="20"/>
    </row>
    <row r="23" customHeight="1" spans="2:10">
      <c r="B23" s="20"/>
      <c r="C23" s="35"/>
      <c r="D23" s="20"/>
      <c r="J23" s="20"/>
    </row>
    <row r="24" customHeight="1" spans="2:10">
      <c r="B24" s="20"/>
      <c r="C24" s="35"/>
      <c r="D24" s="20"/>
      <c r="J24" s="20"/>
    </row>
    <row r="25" customHeight="1" spans="2:10">
      <c r="B25" s="20"/>
      <c r="C25" s="35"/>
      <c r="D25" s="20"/>
      <c r="J25" s="20"/>
    </row>
    <row r="26" customHeight="1" spans="2:10">
      <c r="B26" s="20"/>
      <c r="C26" s="35"/>
      <c r="D26" s="20"/>
      <c r="J26" s="20"/>
    </row>
    <row r="27" customHeight="1" spans="2:10">
      <c r="B27" s="20"/>
      <c r="C27" s="35"/>
      <c r="D27" s="20"/>
      <c r="J27" s="20"/>
    </row>
    <row r="28" customHeight="1" spans="2:10">
      <c r="B28" s="20"/>
      <c r="C28" s="35"/>
      <c r="D28" s="20"/>
      <c r="J28" s="20"/>
    </row>
    <row r="29" customHeight="1" spans="2:10">
      <c r="B29" s="20"/>
      <c r="C29" s="35"/>
      <c r="D29" s="20"/>
      <c r="J29" s="20"/>
    </row>
    <row r="30" customHeight="1" spans="2:10">
      <c r="B30" s="20"/>
      <c r="C30" s="35"/>
      <c r="D30" s="20"/>
      <c r="J30" s="20"/>
    </row>
    <row r="31" customHeight="1" spans="2:10">
      <c r="B31" s="20"/>
      <c r="C31" s="35"/>
      <c r="D31" s="20"/>
      <c r="J31" s="20"/>
    </row>
    <row r="32" customHeight="1" spans="2:10">
      <c r="B32" s="20"/>
      <c r="C32" s="35"/>
      <c r="D32" s="20"/>
      <c r="J32" s="20"/>
    </row>
    <row r="33" customHeight="1" spans="2:10">
      <c r="B33" s="20"/>
      <c r="C33" s="35"/>
      <c r="D33" s="20"/>
      <c r="J33" s="20"/>
    </row>
    <row r="34" customHeight="1" spans="2:10">
      <c r="B34" s="20"/>
      <c r="C34" s="35"/>
      <c r="D34" s="20"/>
      <c r="J34" s="20"/>
    </row>
    <row r="35" customHeight="1" spans="2:10">
      <c r="B35" s="20"/>
      <c r="C35" s="35"/>
      <c r="D35" s="20"/>
      <c r="J35" s="20"/>
    </row>
    <row r="36" customHeight="1" spans="2:10">
      <c r="B36" s="20"/>
      <c r="C36" s="35"/>
      <c r="D36" s="20"/>
      <c r="J36" s="20"/>
    </row>
    <row r="37" customHeight="1" spans="2:10">
      <c r="B37" s="20"/>
      <c r="C37" s="35"/>
      <c r="D37" s="20"/>
      <c r="J37" s="20"/>
    </row>
    <row r="38" customHeight="1" spans="2:10">
      <c r="B38" s="20"/>
      <c r="C38" s="35"/>
      <c r="D38" s="20"/>
      <c r="J38" s="20"/>
    </row>
    <row r="39" customHeight="1" spans="2:10">
      <c r="B39" s="20"/>
      <c r="C39" s="35"/>
      <c r="D39" s="20"/>
      <c r="J39" s="20"/>
    </row>
    <row r="40" customHeight="1" spans="2:10">
      <c r="B40" s="20"/>
      <c r="C40" s="35"/>
      <c r="D40" s="20"/>
      <c r="J40" s="20"/>
    </row>
    <row r="41" spans="2:10">
      <c r="B41" s="20"/>
      <c r="C41" s="35"/>
      <c r="D41" s="20"/>
      <c r="J41" s="20"/>
    </row>
    <row r="42" spans="2:10">
      <c r="B42" s="20"/>
      <c r="C42" s="35"/>
      <c r="D42" s="20"/>
      <c r="J42" s="20"/>
    </row>
    <row r="43" spans="2:10">
      <c r="B43" s="20"/>
      <c r="C43" s="35"/>
      <c r="D43" s="20"/>
      <c r="J43" s="20"/>
    </row>
    <row r="44" spans="2:10">
      <c r="B44" s="20"/>
      <c r="C44" s="35"/>
      <c r="D44" s="20"/>
      <c r="J44" s="20"/>
    </row>
    <row r="45" spans="2:10">
      <c r="B45" s="20"/>
      <c r="C45" s="35"/>
      <c r="D45" s="20"/>
      <c r="J45" s="20"/>
    </row>
    <row r="46" spans="2:10">
      <c r="B46" s="20"/>
      <c r="C46" s="35"/>
      <c r="D46" s="20"/>
      <c r="J46" s="20"/>
    </row>
    <row r="47" spans="2:10">
      <c r="B47" s="20"/>
      <c r="C47" s="35"/>
      <c r="D47" s="20"/>
      <c r="J47" s="20"/>
    </row>
    <row r="48" spans="2:10">
      <c r="B48" s="20"/>
      <c r="C48" s="35"/>
      <c r="D48" s="20"/>
      <c r="J48" s="20"/>
    </row>
    <row r="49" spans="2:10">
      <c r="B49" s="20"/>
      <c r="C49" s="35"/>
      <c r="D49" s="20"/>
      <c r="J49" s="20"/>
    </row>
    <row r="50" spans="2:10">
      <c r="B50" s="20"/>
      <c r="C50" s="35"/>
      <c r="D50" s="20"/>
      <c r="J50" s="20"/>
    </row>
    <row r="51" spans="2:10">
      <c r="B51" s="20"/>
      <c r="C51" s="35"/>
      <c r="D51" s="20"/>
      <c r="J51" s="20"/>
    </row>
    <row r="52" spans="2:10">
      <c r="B52" s="20"/>
      <c r="C52" s="35"/>
      <c r="D52" s="20"/>
      <c r="J52" s="20"/>
    </row>
    <row r="53" spans="2:10">
      <c r="B53" s="20"/>
      <c r="C53" s="35"/>
      <c r="D53" s="20"/>
      <c r="J53" s="20"/>
    </row>
    <row r="54" spans="2:10">
      <c r="B54" s="20"/>
      <c r="C54" s="35"/>
      <c r="D54" s="20"/>
      <c r="J54" s="20"/>
    </row>
    <row r="55" spans="2:10">
      <c r="B55" s="20"/>
      <c r="C55" s="35"/>
      <c r="D55" s="20"/>
      <c r="J55" s="20"/>
    </row>
    <row r="56" spans="2:10">
      <c r="B56" s="20"/>
      <c r="C56" s="35"/>
      <c r="D56" s="20"/>
      <c r="J56" s="20"/>
    </row>
    <row r="57" spans="2:10">
      <c r="B57" s="20"/>
      <c r="C57" s="35"/>
      <c r="D57" s="20"/>
      <c r="J57" s="20"/>
    </row>
    <row r="58" spans="2:10">
      <c r="B58" s="20"/>
      <c r="C58" s="35"/>
      <c r="D58" s="20"/>
      <c r="J58" s="20"/>
    </row>
    <row r="59" spans="2:10">
      <c r="B59" s="20"/>
      <c r="C59" s="35"/>
      <c r="D59" s="20"/>
      <c r="J59" s="20"/>
    </row>
    <row r="60" spans="2:10">
      <c r="B60" s="20"/>
      <c r="C60" s="35"/>
      <c r="D60" s="20"/>
      <c r="J60" s="20"/>
    </row>
    <row r="61" spans="2:10">
      <c r="B61" s="20"/>
      <c r="C61" s="35"/>
      <c r="D61" s="20"/>
      <c r="J61" s="20"/>
    </row>
    <row r="62" spans="2:10">
      <c r="B62" s="20"/>
      <c r="C62" s="35"/>
      <c r="D62" s="20"/>
      <c r="J62" s="20"/>
    </row>
    <row r="63" spans="2:10">
      <c r="B63" s="20"/>
      <c r="C63" s="35"/>
      <c r="D63" s="20"/>
      <c r="J63" s="20"/>
    </row>
    <row r="64" spans="2:10">
      <c r="B64" s="20"/>
      <c r="C64" s="35"/>
      <c r="D64" s="20"/>
      <c r="J64" s="20"/>
    </row>
    <row r="65" spans="2:10">
      <c r="B65" s="20"/>
      <c r="C65" s="35"/>
      <c r="D65" s="20"/>
      <c r="J65" s="20"/>
    </row>
    <row r="66" spans="2:10">
      <c r="B66" s="20"/>
      <c r="C66" s="35"/>
      <c r="D66" s="20"/>
      <c r="J66" s="20"/>
    </row>
    <row r="67" spans="2:10">
      <c r="B67" s="20"/>
      <c r="C67" s="35"/>
      <c r="D67" s="20"/>
      <c r="J67" s="20"/>
    </row>
    <row r="68" spans="2:10">
      <c r="B68" s="20"/>
      <c r="C68" s="35"/>
      <c r="D68" s="20"/>
      <c r="J68" s="20"/>
    </row>
    <row r="69" spans="2:10">
      <c r="B69" s="20"/>
      <c r="C69" s="35"/>
      <c r="D69" s="20"/>
      <c r="J69" s="20"/>
    </row>
    <row r="70" spans="2:10">
      <c r="B70" s="20"/>
      <c r="C70" s="35"/>
      <c r="D70" s="20"/>
      <c r="J70" s="20"/>
    </row>
    <row r="71" spans="2:10">
      <c r="B71" s="20"/>
      <c r="C71" s="35"/>
      <c r="D71" s="20"/>
      <c r="J71" s="20"/>
    </row>
    <row r="72" spans="2:10">
      <c r="B72" s="20"/>
      <c r="C72" s="35"/>
      <c r="D72" s="20"/>
      <c r="J72" s="20"/>
    </row>
    <row r="73" spans="2:10">
      <c r="B73" s="20"/>
      <c r="C73" s="35"/>
      <c r="D73" s="20"/>
      <c r="J73" s="20"/>
    </row>
    <row r="74" spans="2:10">
      <c r="B74" s="20"/>
      <c r="C74" s="35"/>
      <c r="D74" s="20"/>
      <c r="J74" s="20"/>
    </row>
    <row r="75" spans="2:10">
      <c r="B75" s="20"/>
      <c r="C75" s="35"/>
      <c r="D75" s="20"/>
      <c r="J75" s="20"/>
    </row>
    <row r="76" spans="2:10">
      <c r="B76" s="20"/>
      <c r="C76" s="35"/>
      <c r="D76" s="20"/>
      <c r="J76" s="20"/>
    </row>
    <row r="77" spans="2:10">
      <c r="B77" s="20"/>
      <c r="C77" s="35"/>
      <c r="D77" s="20"/>
      <c r="J77" s="20"/>
    </row>
    <row r="78" spans="2:10">
      <c r="B78" s="20"/>
      <c r="C78" s="35"/>
      <c r="D78" s="20"/>
      <c r="J78" s="20"/>
    </row>
    <row r="79" spans="2:10">
      <c r="B79" s="20"/>
      <c r="C79" s="35"/>
      <c r="D79" s="20"/>
      <c r="J79" s="20"/>
    </row>
    <row r="80" spans="2:10">
      <c r="B80" s="20"/>
      <c r="C80" s="35"/>
      <c r="D80" s="20"/>
      <c r="J80" s="20"/>
    </row>
    <row r="81" spans="2:10">
      <c r="B81" s="20"/>
      <c r="C81" s="35"/>
      <c r="D81" s="20"/>
      <c r="J81" s="20"/>
    </row>
    <row r="82" spans="2:10">
      <c r="B82" s="20"/>
      <c r="C82" s="35"/>
      <c r="D82" s="20"/>
      <c r="J82" s="20"/>
    </row>
    <row r="83" spans="2:10">
      <c r="B83" s="20"/>
      <c r="C83" s="35"/>
      <c r="D83" s="20"/>
      <c r="J83" s="20"/>
    </row>
    <row r="84" spans="2:10">
      <c r="B84" s="20"/>
      <c r="C84" s="35"/>
      <c r="D84" s="20"/>
      <c r="J84" s="20"/>
    </row>
    <row r="85" spans="2:10">
      <c r="B85" s="20"/>
      <c r="C85" s="35"/>
      <c r="D85" s="20"/>
      <c r="J85" s="20"/>
    </row>
    <row r="86" spans="2:10">
      <c r="B86" s="20"/>
      <c r="C86" s="35"/>
      <c r="D86" s="20"/>
      <c r="J86" s="20"/>
    </row>
    <row r="87" spans="2:10">
      <c r="B87" s="20"/>
      <c r="C87" s="35"/>
      <c r="D87" s="20"/>
      <c r="J87" s="20"/>
    </row>
    <row r="88" spans="2:10">
      <c r="B88" s="20"/>
      <c r="C88" s="35"/>
      <c r="D88" s="20"/>
      <c r="J88" s="20"/>
    </row>
    <row r="89" spans="2:10">
      <c r="B89" s="20"/>
      <c r="C89" s="35"/>
      <c r="D89" s="20"/>
      <c r="J89" s="20"/>
    </row>
    <row r="90" spans="2:10">
      <c r="B90" s="20"/>
      <c r="C90" s="35"/>
      <c r="D90" s="20"/>
      <c r="J90" s="20"/>
    </row>
    <row r="91" spans="2:10">
      <c r="B91" s="20"/>
      <c r="C91" s="35"/>
      <c r="D91" s="20"/>
      <c r="J91" s="20"/>
    </row>
    <row r="92" spans="2:10">
      <c r="B92" s="20"/>
      <c r="C92" s="35"/>
      <c r="D92" s="20"/>
      <c r="J92" s="20"/>
    </row>
    <row r="93" spans="2:10">
      <c r="B93" s="20"/>
      <c r="C93" s="35"/>
      <c r="D93" s="20"/>
      <c r="J93" s="20"/>
    </row>
    <row r="94" spans="2:10">
      <c r="B94" s="20"/>
      <c r="C94" s="35"/>
      <c r="D94" s="20"/>
      <c r="J94" s="20"/>
    </row>
    <row r="95" spans="2:10">
      <c r="B95" s="20"/>
      <c r="C95" s="35"/>
      <c r="D95" s="20"/>
      <c r="J95" s="20"/>
    </row>
    <row r="96" spans="2:10">
      <c r="B96" s="20"/>
      <c r="C96" s="35"/>
      <c r="D96" s="20"/>
      <c r="J96" s="20"/>
    </row>
    <row r="97" spans="2:10">
      <c r="B97" s="20"/>
      <c r="C97" s="35"/>
      <c r="D97" s="20"/>
      <c r="J97" s="20"/>
    </row>
    <row r="98" spans="2:10">
      <c r="B98" s="20"/>
      <c r="C98" s="35"/>
      <c r="D98" s="20"/>
      <c r="J98" s="20"/>
    </row>
    <row r="99" spans="2:10">
      <c r="B99" s="20"/>
      <c r="C99" s="35"/>
      <c r="D99" s="20"/>
      <c r="J99" s="20"/>
    </row>
    <row r="100" spans="2:10">
      <c r="B100" s="20"/>
      <c r="C100" s="35"/>
      <c r="D100" s="20"/>
      <c r="J100" s="20"/>
    </row>
    <row r="101" spans="2:10">
      <c r="B101" s="20"/>
      <c r="C101" s="35"/>
      <c r="D101" s="20"/>
      <c r="J101" s="20"/>
    </row>
    <row r="102" spans="2:10">
      <c r="B102" s="20"/>
      <c r="C102" s="35"/>
      <c r="D102" s="20"/>
      <c r="J102" s="20"/>
    </row>
    <row r="103" spans="2:10">
      <c r="B103" s="20"/>
      <c r="C103" s="35"/>
      <c r="D103" s="20"/>
      <c r="J103" s="20"/>
    </row>
    <row r="104" spans="2:10">
      <c r="B104" s="20"/>
      <c r="C104" s="35"/>
      <c r="D104" s="20"/>
      <c r="J104" s="20"/>
    </row>
    <row r="105" spans="2:10">
      <c r="B105" s="20"/>
      <c r="C105" s="35"/>
      <c r="D105" s="20"/>
      <c r="J105" s="20"/>
    </row>
    <row r="106" spans="2:10">
      <c r="B106" s="20"/>
      <c r="C106" s="35"/>
      <c r="D106" s="20"/>
      <c r="J106" s="20"/>
    </row>
    <row r="107" spans="2:10">
      <c r="B107" s="20"/>
      <c r="C107" s="35"/>
      <c r="D107" s="20"/>
      <c r="J107" s="20"/>
    </row>
    <row r="108" spans="2:10">
      <c r="B108" s="20"/>
      <c r="C108" s="35"/>
      <c r="D108" s="20"/>
      <c r="J108" s="20"/>
    </row>
    <row r="109" spans="2:10">
      <c r="B109" s="20"/>
      <c r="C109" s="35"/>
      <c r="D109" s="20"/>
      <c r="J109" s="20"/>
    </row>
    <row r="110" spans="2:10">
      <c r="B110" s="20"/>
      <c r="C110" s="35"/>
      <c r="D110" s="20"/>
      <c r="J110" s="20"/>
    </row>
    <row r="111" spans="2:10">
      <c r="B111" s="20"/>
      <c r="C111" s="35"/>
      <c r="D111" s="20"/>
      <c r="J111" s="20"/>
    </row>
    <row r="112" spans="2:10">
      <c r="B112" s="20"/>
      <c r="C112" s="35"/>
      <c r="D112" s="20"/>
      <c r="J112" s="20"/>
    </row>
    <row r="113" spans="2:10">
      <c r="B113" s="20"/>
      <c r="C113" s="35"/>
      <c r="D113" s="20"/>
      <c r="J113" s="20"/>
    </row>
    <row r="114" spans="2:10">
      <c r="B114" s="20"/>
      <c r="C114" s="35"/>
      <c r="D114" s="20"/>
      <c r="J114" s="20"/>
    </row>
    <row r="115" spans="2:10">
      <c r="B115" s="20"/>
      <c r="C115" s="35"/>
      <c r="D115" s="20"/>
      <c r="J115" s="20"/>
    </row>
    <row r="116" spans="2:10">
      <c r="B116" s="20"/>
      <c r="C116" s="35"/>
      <c r="D116" s="20"/>
      <c r="J116" s="20"/>
    </row>
    <row r="117" spans="2:10">
      <c r="B117" s="20"/>
      <c r="C117" s="35"/>
      <c r="D117" s="20"/>
      <c r="J117" s="20"/>
    </row>
    <row r="118" spans="2:10">
      <c r="B118" s="20"/>
      <c r="C118" s="35"/>
      <c r="D118" s="20"/>
      <c r="J118" s="20"/>
    </row>
    <row r="119" spans="2:10">
      <c r="B119" s="20"/>
      <c r="C119" s="35"/>
      <c r="D119" s="20"/>
      <c r="J119" s="20"/>
    </row>
    <row r="120" spans="2:10">
      <c r="B120" s="20"/>
      <c r="C120" s="35"/>
      <c r="D120" s="20"/>
      <c r="J120" s="20"/>
    </row>
    <row r="121" spans="2:10">
      <c r="B121" s="20"/>
      <c r="C121" s="35"/>
      <c r="D121" s="20"/>
      <c r="J121" s="20"/>
    </row>
    <row r="122" spans="2:10">
      <c r="B122" s="20"/>
      <c r="C122" s="35"/>
      <c r="D122" s="20"/>
      <c r="J122" s="20"/>
    </row>
    <row r="123" spans="2:10">
      <c r="B123" s="20"/>
      <c r="C123" s="35"/>
      <c r="D123" s="20"/>
      <c r="J123" s="20"/>
    </row>
    <row r="124" spans="2:10">
      <c r="B124" s="20"/>
      <c r="C124" s="35"/>
      <c r="D124" s="20"/>
      <c r="J124" s="20"/>
    </row>
    <row r="125" spans="2:10">
      <c r="B125" s="20"/>
      <c r="C125" s="35"/>
      <c r="D125" s="20"/>
      <c r="J125" s="20"/>
    </row>
    <row r="126" spans="2:10">
      <c r="B126" s="20"/>
      <c r="C126" s="35"/>
      <c r="D126" s="20"/>
      <c r="J126" s="20"/>
    </row>
    <row r="127" spans="2:10">
      <c r="B127" s="20"/>
      <c r="C127" s="35"/>
      <c r="D127" s="20"/>
      <c r="J127" s="20"/>
    </row>
    <row r="128" spans="2:10">
      <c r="B128" s="20"/>
      <c r="C128" s="35"/>
      <c r="D128" s="20"/>
      <c r="J128" s="20"/>
    </row>
    <row r="129" spans="2:10">
      <c r="B129" s="20"/>
      <c r="C129" s="35"/>
      <c r="D129" s="20"/>
      <c r="J129" s="20"/>
    </row>
    <row r="130" spans="2:10">
      <c r="B130" s="20"/>
      <c r="C130" s="35"/>
      <c r="D130" s="20"/>
      <c r="J130" s="20"/>
    </row>
    <row r="131" spans="2:10">
      <c r="B131" s="20"/>
      <c r="C131" s="35"/>
      <c r="D131" s="20"/>
      <c r="J131" s="20"/>
    </row>
    <row r="132" spans="2:10">
      <c r="B132" s="20"/>
      <c r="C132" s="35"/>
      <c r="D132" s="20"/>
      <c r="J132" s="20"/>
    </row>
    <row r="133" spans="2:10">
      <c r="B133" s="20"/>
      <c r="C133" s="35"/>
      <c r="D133" s="20"/>
      <c r="J133" s="20"/>
    </row>
    <row r="134" spans="2:10">
      <c r="B134" s="20"/>
      <c r="C134" s="35"/>
      <c r="D134" s="20"/>
      <c r="J134" s="20"/>
    </row>
    <row r="135" spans="2:10">
      <c r="B135" s="20"/>
      <c r="C135" s="35"/>
      <c r="D135" s="20"/>
      <c r="J135" s="20"/>
    </row>
    <row r="136" spans="2:10">
      <c r="B136" s="20"/>
      <c r="C136" s="35"/>
      <c r="D136" s="20"/>
      <c r="J136" s="20"/>
    </row>
    <row r="137" spans="2:10">
      <c r="B137" s="20"/>
      <c r="C137" s="35"/>
      <c r="D137" s="20"/>
      <c r="J137" s="20"/>
    </row>
    <row r="138" spans="2:10">
      <c r="B138" s="20"/>
      <c r="C138" s="35"/>
      <c r="D138" s="20"/>
      <c r="J138" s="20"/>
    </row>
    <row r="139" spans="2:10">
      <c r="B139" s="20"/>
      <c r="C139" s="35"/>
      <c r="D139" s="20"/>
      <c r="J139" s="20"/>
    </row>
    <row r="140" spans="2:10">
      <c r="B140" s="20"/>
      <c r="C140" s="35"/>
      <c r="D140" s="20"/>
      <c r="J140" s="20"/>
    </row>
    <row r="141" spans="2:10">
      <c r="B141" s="20"/>
      <c r="C141" s="35"/>
      <c r="D141" s="20"/>
      <c r="J141" s="20"/>
    </row>
    <row r="142" spans="2:10">
      <c r="B142" s="20"/>
      <c r="C142" s="35"/>
      <c r="D142" s="20"/>
      <c r="J142" s="20"/>
    </row>
    <row r="143" spans="2:10">
      <c r="B143" s="20"/>
      <c r="C143" s="35"/>
      <c r="D143" s="20"/>
      <c r="J143" s="20"/>
    </row>
    <row r="144" spans="2:10">
      <c r="B144" s="20"/>
      <c r="C144" s="35"/>
      <c r="D144" s="20"/>
      <c r="J144" s="20"/>
    </row>
    <row r="145" spans="2:10">
      <c r="B145" s="20"/>
      <c r="C145" s="35"/>
      <c r="D145" s="20"/>
      <c r="J145" s="20"/>
    </row>
    <row r="146" spans="2:10">
      <c r="B146" s="20"/>
      <c r="C146" s="35"/>
      <c r="D146" s="20"/>
      <c r="J146" s="20"/>
    </row>
    <row r="147" spans="2:10">
      <c r="B147" s="20"/>
      <c r="C147" s="35"/>
      <c r="D147" s="20"/>
      <c r="J147" s="20"/>
    </row>
    <row r="148" spans="2:10">
      <c r="B148" s="20"/>
      <c r="C148" s="35"/>
      <c r="D148" s="20"/>
      <c r="J148" s="20"/>
    </row>
    <row r="149" spans="2:10">
      <c r="B149" s="20"/>
      <c r="C149" s="35"/>
      <c r="D149" s="20"/>
      <c r="J149" s="20"/>
    </row>
  </sheetData>
  <mergeCells count="22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A5:A8"/>
    <mergeCell ref="B5:I8"/>
  </mergeCells>
  <pageMargins left="0.75" right="0.75" top="1" bottom="1" header="0.5" footer="0.5"/>
  <pageSetup paperSize="9" scale="7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9"/>
  <sheetViews>
    <sheetView workbookViewId="0">
      <selection activeCell="F16" sqref="F16"/>
    </sheetView>
  </sheetViews>
  <sheetFormatPr defaultColWidth="9" defaultRowHeight="13.5"/>
  <cols>
    <col min="1" max="1" width="17.75" style="21" customWidth="1"/>
    <col min="2" max="2" width="14.625" style="21" customWidth="1"/>
    <col min="3" max="3" width="17.125" style="22" customWidth="1"/>
    <col min="4" max="4" width="16.375" style="21" customWidth="1"/>
    <col min="5" max="5" width="17.125" style="21" customWidth="1"/>
    <col min="6" max="6" width="11.375" style="21" customWidth="1"/>
    <col min="7" max="7" width="10.25" style="21" customWidth="1"/>
    <col min="8" max="8" width="11" style="21" customWidth="1"/>
    <col min="9" max="9" width="13.25" style="21" customWidth="1"/>
    <col min="10" max="11" width="12.75" style="21" customWidth="1"/>
    <col min="12" max="12" width="8.875" style="21" customWidth="1"/>
    <col min="13" max="13" width="9" style="21" customWidth="1"/>
    <col min="14" max="14" width="8.25" style="21" customWidth="1"/>
    <col min="15" max="16381" width="9" style="21"/>
  </cols>
  <sheetData>
    <row r="1" ht="37.9" customHeight="1" spans="1:13">
      <c r="A1" s="23" t="s">
        <v>36</v>
      </c>
      <c r="B1" s="23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5.15" customHeight="1" spans="1:13">
      <c r="A2" s="25" t="s">
        <v>37</v>
      </c>
      <c r="B2" s="26" t="s">
        <v>142</v>
      </c>
      <c r="C2" s="27"/>
      <c r="D2" s="25" t="s">
        <v>39</v>
      </c>
      <c r="E2" s="26" t="s">
        <v>159</v>
      </c>
      <c r="F2" s="26"/>
      <c r="G2" s="26"/>
      <c r="H2" s="26"/>
      <c r="I2" s="26"/>
      <c r="J2" s="36" t="s">
        <v>41</v>
      </c>
      <c r="K2" s="36"/>
      <c r="L2" s="26" t="s">
        <v>144</v>
      </c>
      <c r="M2" s="26"/>
    </row>
    <row r="3" ht="25.15" customHeight="1" spans="1:13">
      <c r="A3" s="25" t="s">
        <v>43</v>
      </c>
      <c r="B3" s="26" t="s">
        <v>145</v>
      </c>
      <c r="C3" s="27"/>
      <c r="D3" s="25" t="s">
        <v>45</v>
      </c>
      <c r="E3" s="26"/>
      <c r="F3" s="26"/>
      <c r="G3" s="26"/>
      <c r="H3" s="26"/>
      <c r="I3" s="26"/>
      <c r="J3" s="36" t="s">
        <v>47</v>
      </c>
      <c r="K3" s="36"/>
      <c r="L3" s="37" t="s">
        <v>160</v>
      </c>
      <c r="M3" s="38"/>
    </row>
    <row r="4" ht="25.15" customHeight="1" spans="1:13">
      <c r="A4" s="25" t="s">
        <v>49</v>
      </c>
      <c r="B4" s="26">
        <v>10</v>
      </c>
      <c r="C4" s="27"/>
      <c r="D4" s="25" t="s">
        <v>50</v>
      </c>
      <c r="E4" s="26"/>
      <c r="F4" s="26"/>
      <c r="G4" s="26"/>
      <c r="H4" s="26"/>
      <c r="I4" s="26"/>
      <c r="J4" s="36" t="s">
        <v>11</v>
      </c>
      <c r="K4" s="36" t="s">
        <v>52</v>
      </c>
      <c r="L4" s="38" t="s">
        <v>161</v>
      </c>
      <c r="M4" s="38"/>
    </row>
    <row r="5" ht="25.15" customHeight="1" spans="1:13">
      <c r="A5" s="28" t="s">
        <v>54</v>
      </c>
      <c r="B5" s="29" t="s">
        <v>162</v>
      </c>
      <c r="C5" s="29"/>
      <c r="D5" s="29"/>
      <c r="E5" s="29"/>
      <c r="F5" s="29"/>
      <c r="G5" s="29"/>
      <c r="H5" s="29"/>
      <c r="I5" s="29"/>
      <c r="J5" s="36" t="s">
        <v>56</v>
      </c>
      <c r="K5" s="36"/>
      <c r="L5" s="38" t="s">
        <v>57</v>
      </c>
      <c r="M5" s="38"/>
    </row>
    <row r="6" ht="25.15" customHeight="1" spans="1:13">
      <c r="A6" s="28"/>
      <c r="B6" s="29"/>
      <c r="C6" s="29"/>
      <c r="D6" s="29"/>
      <c r="E6" s="29"/>
      <c r="F6" s="29"/>
      <c r="G6" s="29"/>
      <c r="H6" s="29"/>
      <c r="I6" s="29"/>
      <c r="J6" s="36" t="s">
        <v>58</v>
      </c>
      <c r="K6" s="36"/>
      <c r="L6" s="38" t="s">
        <v>57</v>
      </c>
      <c r="M6" s="38"/>
    </row>
    <row r="7" ht="25.15" customHeight="1" spans="1:13">
      <c r="A7" s="28"/>
      <c r="B7" s="29"/>
      <c r="C7" s="29"/>
      <c r="D7" s="29"/>
      <c r="E7" s="29"/>
      <c r="F7" s="29"/>
      <c r="G7" s="29"/>
      <c r="H7" s="29"/>
      <c r="I7" s="29"/>
      <c r="J7" s="36" t="s">
        <v>59</v>
      </c>
      <c r="K7" s="36"/>
      <c r="L7" s="38" t="s">
        <v>57</v>
      </c>
      <c r="M7" s="38"/>
    </row>
    <row r="8" ht="25.15" customHeight="1" spans="1:13">
      <c r="A8" s="28"/>
      <c r="B8" s="29"/>
      <c r="C8" s="29"/>
      <c r="D8" s="29"/>
      <c r="E8" s="29"/>
      <c r="F8" s="29"/>
      <c r="G8" s="29"/>
      <c r="H8" s="29"/>
      <c r="I8" s="29"/>
      <c r="J8" s="36" t="s">
        <v>60</v>
      </c>
      <c r="K8" s="36"/>
      <c r="L8" s="38" t="s">
        <v>57</v>
      </c>
      <c r="M8" s="38"/>
    </row>
    <row r="9" s="20" customFormat="1" ht="25.15" customHeight="1" spans="1:13">
      <c r="A9" s="30" t="s">
        <v>61</v>
      </c>
      <c r="B9" s="30" t="s">
        <v>62</v>
      </c>
      <c r="C9" s="31" t="s">
        <v>63</v>
      </c>
      <c r="D9" s="30" t="s">
        <v>64</v>
      </c>
      <c r="E9" s="30" t="s">
        <v>65</v>
      </c>
      <c r="F9" s="30" t="s">
        <v>66</v>
      </c>
      <c r="G9" s="30" t="s">
        <v>67</v>
      </c>
      <c r="H9" s="30" t="s">
        <v>68</v>
      </c>
      <c r="I9" s="30" t="s">
        <v>9</v>
      </c>
      <c r="J9" s="25"/>
      <c r="K9" s="33"/>
      <c r="L9" s="33"/>
      <c r="M9" s="33"/>
    </row>
    <row r="10" ht="37" customHeight="1" spans="1:13">
      <c r="A10" s="32" t="s">
        <v>69</v>
      </c>
      <c r="B10" s="33" t="s">
        <v>70</v>
      </c>
      <c r="C10" s="34" t="s">
        <v>163</v>
      </c>
      <c r="D10" s="32" t="s">
        <v>72</v>
      </c>
      <c r="E10" s="32"/>
      <c r="F10" s="32" t="s">
        <v>164</v>
      </c>
      <c r="G10" s="32" t="s">
        <v>130</v>
      </c>
      <c r="H10" s="32" t="s">
        <v>165</v>
      </c>
      <c r="I10" s="32"/>
      <c r="J10" s="32"/>
      <c r="K10" s="32"/>
      <c r="L10" s="32"/>
      <c r="M10" s="32"/>
    </row>
    <row r="11" ht="37" customHeight="1" spans="1:13">
      <c r="A11" s="32" t="s">
        <v>105</v>
      </c>
      <c r="B11" s="33" t="s">
        <v>106</v>
      </c>
      <c r="C11" s="34" t="s">
        <v>166</v>
      </c>
      <c r="D11" s="32" t="s">
        <v>72</v>
      </c>
      <c r="E11" s="32"/>
      <c r="F11" s="32" t="s">
        <v>167</v>
      </c>
      <c r="G11" s="32" t="s">
        <v>168</v>
      </c>
      <c r="H11" s="32" t="s">
        <v>165</v>
      </c>
      <c r="I11" s="32"/>
      <c r="J11" s="32"/>
      <c r="K11" s="32"/>
      <c r="L11" s="32"/>
      <c r="M11" s="32"/>
    </row>
    <row r="12" ht="37" customHeight="1" spans="1:13">
      <c r="A12" s="32" t="s">
        <v>69</v>
      </c>
      <c r="B12" s="33" t="s">
        <v>70</v>
      </c>
      <c r="C12" s="34" t="s">
        <v>169</v>
      </c>
      <c r="D12" s="32" t="s">
        <v>72</v>
      </c>
      <c r="E12" s="32"/>
      <c r="F12" s="32" t="s">
        <v>97</v>
      </c>
      <c r="G12" s="32" t="s">
        <v>130</v>
      </c>
      <c r="H12" s="32" t="s">
        <v>75</v>
      </c>
      <c r="I12" s="32"/>
      <c r="J12" s="32"/>
      <c r="K12" s="32"/>
      <c r="L12" s="32"/>
      <c r="M12" s="32"/>
    </row>
    <row r="13" ht="37" customHeight="1" spans="1:13">
      <c r="A13" s="32" t="s">
        <v>69</v>
      </c>
      <c r="B13" s="33" t="s">
        <v>95</v>
      </c>
      <c r="C13" s="34" t="s">
        <v>170</v>
      </c>
      <c r="D13" s="32" t="s">
        <v>72</v>
      </c>
      <c r="E13" s="32"/>
      <c r="F13" s="32" t="s">
        <v>150</v>
      </c>
      <c r="G13" s="32" t="s">
        <v>171</v>
      </c>
      <c r="H13" s="32" t="s">
        <v>75</v>
      </c>
      <c r="I13" s="32"/>
      <c r="J13" s="32"/>
      <c r="K13" s="32"/>
      <c r="L13" s="32"/>
      <c r="M13" s="32"/>
    </row>
    <row r="14" ht="37" customHeight="1" spans="1:13">
      <c r="A14" s="32" t="s">
        <v>69</v>
      </c>
      <c r="B14" s="33" t="s">
        <v>98</v>
      </c>
      <c r="C14" s="34" t="s">
        <v>172</v>
      </c>
      <c r="D14" s="32" t="s">
        <v>77</v>
      </c>
      <c r="E14" s="32"/>
      <c r="F14" s="32" t="s">
        <v>97</v>
      </c>
      <c r="G14" s="32" t="s">
        <v>94</v>
      </c>
      <c r="H14" s="32" t="s">
        <v>83</v>
      </c>
      <c r="I14" s="32"/>
      <c r="J14" s="32"/>
      <c r="K14" s="32"/>
      <c r="L14" s="32"/>
      <c r="M14" s="32"/>
    </row>
    <row r="15" ht="37" customHeight="1" spans="1:13">
      <c r="A15" s="32" t="s">
        <v>69</v>
      </c>
      <c r="B15" s="33" t="s">
        <v>70</v>
      </c>
      <c r="C15" s="34" t="s">
        <v>173</v>
      </c>
      <c r="D15" s="32" t="s">
        <v>72</v>
      </c>
      <c r="E15" s="32"/>
      <c r="F15" s="32" t="s">
        <v>174</v>
      </c>
      <c r="G15" s="32" t="s">
        <v>130</v>
      </c>
      <c r="H15" s="32" t="s">
        <v>75</v>
      </c>
      <c r="I15" s="32"/>
      <c r="J15" s="32"/>
      <c r="K15" s="32"/>
      <c r="L15" s="32"/>
      <c r="M15" s="32"/>
    </row>
    <row r="16" ht="37" customHeight="1" spans="1:13">
      <c r="A16" s="32" t="s">
        <v>69</v>
      </c>
      <c r="B16" s="33" t="s">
        <v>95</v>
      </c>
      <c r="C16" s="34" t="s">
        <v>175</v>
      </c>
      <c r="D16" s="32" t="s">
        <v>77</v>
      </c>
      <c r="E16" s="32"/>
      <c r="F16" s="32" t="s">
        <v>97</v>
      </c>
      <c r="G16" s="32" t="s">
        <v>94</v>
      </c>
      <c r="H16" s="32" t="s">
        <v>75</v>
      </c>
      <c r="I16" s="32"/>
      <c r="J16" s="32"/>
      <c r="K16" s="32"/>
      <c r="L16" s="32"/>
      <c r="M16" s="32"/>
    </row>
    <row r="17" ht="37" customHeight="1" spans="1:13">
      <c r="A17" s="32" t="s">
        <v>69</v>
      </c>
      <c r="B17" s="33" t="s">
        <v>98</v>
      </c>
      <c r="C17" s="34" t="s">
        <v>176</v>
      </c>
      <c r="D17" s="32" t="s">
        <v>77</v>
      </c>
      <c r="E17" s="32"/>
      <c r="F17" s="32" t="s">
        <v>97</v>
      </c>
      <c r="G17" s="32" t="s">
        <v>94</v>
      </c>
      <c r="H17" s="32" t="s">
        <v>75</v>
      </c>
      <c r="I17" s="32"/>
      <c r="J17" s="32"/>
      <c r="K17" s="32"/>
      <c r="L17" s="32"/>
      <c r="M17" s="32"/>
    </row>
    <row r="18" ht="37" customHeight="1" spans="1:13">
      <c r="A18" s="32" t="s">
        <v>105</v>
      </c>
      <c r="B18" s="33" t="s">
        <v>116</v>
      </c>
      <c r="C18" s="34" t="s">
        <v>177</v>
      </c>
      <c r="D18" s="32" t="s">
        <v>72</v>
      </c>
      <c r="E18" s="32"/>
      <c r="F18" s="32" t="s">
        <v>178</v>
      </c>
      <c r="G18" s="32" t="s">
        <v>130</v>
      </c>
      <c r="H18" s="32" t="s">
        <v>75</v>
      </c>
      <c r="I18" s="32"/>
      <c r="J18" s="32"/>
      <c r="K18" s="32"/>
      <c r="L18" s="32"/>
      <c r="M18" s="32"/>
    </row>
    <row r="19" ht="37" customHeight="1" spans="1:13">
      <c r="A19" s="32" t="s">
        <v>90</v>
      </c>
      <c r="B19" s="33" t="s">
        <v>91</v>
      </c>
      <c r="C19" s="34" t="s">
        <v>179</v>
      </c>
      <c r="D19" s="32" t="s">
        <v>72</v>
      </c>
      <c r="E19" s="32"/>
      <c r="F19" s="32" t="s">
        <v>93</v>
      </c>
      <c r="G19" s="32" t="s">
        <v>94</v>
      </c>
      <c r="H19" s="32" t="s">
        <v>75</v>
      </c>
      <c r="I19" s="32"/>
      <c r="J19" s="32"/>
      <c r="K19" s="32"/>
      <c r="L19" s="32"/>
      <c r="M19" s="32"/>
    </row>
    <row r="20" ht="37" customHeight="1" spans="1:13">
      <c r="A20" s="32" t="s">
        <v>100</v>
      </c>
      <c r="B20" s="33" t="s">
        <v>137</v>
      </c>
      <c r="C20" s="34" t="s">
        <v>180</v>
      </c>
      <c r="D20" s="32" t="s">
        <v>77</v>
      </c>
      <c r="E20" s="32"/>
      <c r="F20" s="32" t="s">
        <v>85</v>
      </c>
      <c r="G20" s="32" t="s">
        <v>181</v>
      </c>
      <c r="H20" s="32" t="s">
        <v>75</v>
      </c>
      <c r="I20" s="32"/>
      <c r="J20" s="32"/>
      <c r="K20" s="32"/>
      <c r="L20" s="32"/>
      <c r="M20" s="32"/>
    </row>
    <row r="21" ht="37" customHeight="1" spans="1:13">
      <c r="A21" s="32" t="s">
        <v>100</v>
      </c>
      <c r="B21" s="33" t="s">
        <v>137</v>
      </c>
      <c r="C21" s="34" t="s">
        <v>182</v>
      </c>
      <c r="D21" s="32" t="s">
        <v>77</v>
      </c>
      <c r="E21" s="32"/>
      <c r="F21" s="32" t="s">
        <v>183</v>
      </c>
      <c r="G21" s="32" t="s">
        <v>181</v>
      </c>
      <c r="H21" s="32" t="s">
        <v>75</v>
      </c>
      <c r="I21" s="32"/>
      <c r="J21" s="32"/>
      <c r="K21" s="32"/>
      <c r="L21" s="32"/>
      <c r="M21" s="32"/>
    </row>
    <row r="22" ht="37" customHeight="1" spans="1:13">
      <c r="A22" s="32" t="s">
        <v>100</v>
      </c>
      <c r="B22" s="33" t="s">
        <v>137</v>
      </c>
      <c r="C22" s="34" t="s">
        <v>184</v>
      </c>
      <c r="D22" s="32" t="s">
        <v>77</v>
      </c>
      <c r="E22" s="32"/>
      <c r="F22" s="32" t="s">
        <v>185</v>
      </c>
      <c r="G22" s="32" t="s">
        <v>181</v>
      </c>
      <c r="H22" s="32" t="s">
        <v>75</v>
      </c>
      <c r="I22" s="32"/>
      <c r="J22" s="32"/>
      <c r="K22" s="32"/>
      <c r="L22" s="32"/>
      <c r="M22" s="32"/>
    </row>
    <row r="23" customHeight="1" spans="2:10">
      <c r="B23" s="20"/>
      <c r="C23" s="35"/>
      <c r="D23" s="20"/>
      <c r="J23" s="20"/>
    </row>
    <row r="24" spans="2:10">
      <c r="B24" s="20"/>
      <c r="C24" s="35"/>
      <c r="D24" s="20"/>
      <c r="J24" s="20"/>
    </row>
    <row r="25" spans="2:10">
      <c r="B25" s="20"/>
      <c r="C25" s="35"/>
      <c r="D25" s="20"/>
      <c r="J25" s="20"/>
    </row>
    <row r="26" customHeight="1" spans="2:10">
      <c r="B26" s="20"/>
      <c r="C26" s="35"/>
      <c r="D26" s="20"/>
      <c r="J26" s="20"/>
    </row>
    <row r="27" customHeight="1" spans="2:10">
      <c r="B27" s="20"/>
      <c r="C27" s="35"/>
      <c r="D27" s="20"/>
      <c r="J27" s="20"/>
    </row>
    <row r="28" customHeight="1" spans="2:10">
      <c r="B28" s="20"/>
      <c r="C28" s="35"/>
      <c r="D28" s="20"/>
      <c r="J28" s="20"/>
    </row>
    <row r="29" customHeight="1" spans="2:10">
      <c r="B29" s="20"/>
      <c r="C29" s="35"/>
      <c r="D29" s="20"/>
      <c r="J29" s="20"/>
    </row>
    <row r="30" customHeight="1" spans="2:10">
      <c r="B30" s="20"/>
      <c r="C30" s="35"/>
      <c r="D30" s="20"/>
      <c r="J30" s="20"/>
    </row>
    <row r="31" customHeight="1" spans="2:10">
      <c r="B31" s="20"/>
      <c r="C31" s="35"/>
      <c r="D31" s="20"/>
      <c r="J31" s="20"/>
    </row>
    <row r="32" customHeight="1" spans="2:10">
      <c r="B32" s="20"/>
      <c r="C32" s="35"/>
      <c r="D32" s="20"/>
      <c r="J32" s="20"/>
    </row>
    <row r="33" customHeight="1" spans="2:10">
      <c r="B33" s="20"/>
      <c r="C33" s="35"/>
      <c r="D33" s="20"/>
      <c r="J33" s="20"/>
    </row>
    <row r="34" customHeight="1" spans="2:10">
      <c r="B34" s="20"/>
      <c r="C34" s="35"/>
      <c r="D34" s="20"/>
      <c r="J34" s="20"/>
    </row>
    <row r="35" customHeight="1" spans="2:10">
      <c r="B35" s="20"/>
      <c r="C35" s="35"/>
      <c r="D35" s="20"/>
      <c r="J35" s="20"/>
    </row>
    <row r="36" customHeight="1" spans="2:10">
      <c r="B36" s="20"/>
      <c r="C36" s="35"/>
      <c r="D36" s="20"/>
      <c r="J36" s="20"/>
    </row>
    <row r="37" customHeight="1" spans="2:10">
      <c r="B37" s="20"/>
      <c r="C37" s="35"/>
      <c r="D37" s="20"/>
      <c r="J37" s="20"/>
    </row>
    <row r="38" customHeight="1" spans="2:10">
      <c r="B38" s="20"/>
      <c r="C38" s="35"/>
      <c r="D38" s="20"/>
      <c r="J38" s="20"/>
    </row>
    <row r="39" customHeight="1" spans="2:10">
      <c r="B39" s="20"/>
      <c r="C39" s="35"/>
      <c r="D39" s="20"/>
      <c r="J39" s="20"/>
    </row>
    <row r="40" customHeight="1" spans="2:10">
      <c r="B40" s="20"/>
      <c r="C40" s="35"/>
      <c r="D40" s="20"/>
      <c r="J40" s="20"/>
    </row>
    <row r="41" customHeight="1" spans="2:10">
      <c r="B41" s="20"/>
      <c r="C41" s="35"/>
      <c r="D41" s="20"/>
      <c r="J41" s="20"/>
    </row>
    <row r="42" customHeight="1" spans="2:10">
      <c r="B42" s="20"/>
      <c r="C42" s="35"/>
      <c r="D42" s="20"/>
      <c r="J42" s="20"/>
    </row>
    <row r="43" customHeight="1" spans="2:10">
      <c r="B43" s="20"/>
      <c r="C43" s="35"/>
      <c r="D43" s="20"/>
      <c r="J43" s="20"/>
    </row>
    <row r="44" customHeight="1" spans="2:10">
      <c r="B44" s="20"/>
      <c r="C44" s="35"/>
      <c r="D44" s="20"/>
      <c r="J44" s="20"/>
    </row>
    <row r="45" spans="2:10">
      <c r="B45" s="20"/>
      <c r="C45" s="35"/>
      <c r="D45" s="20"/>
      <c r="J45" s="20"/>
    </row>
    <row r="46" spans="2:10">
      <c r="B46" s="20"/>
      <c r="C46" s="35"/>
      <c r="D46" s="20"/>
      <c r="J46" s="20"/>
    </row>
    <row r="47" spans="2:10">
      <c r="B47" s="20"/>
      <c r="C47" s="35"/>
      <c r="D47" s="20"/>
      <c r="J47" s="20"/>
    </row>
    <row r="48" spans="2:10">
      <c r="B48" s="20"/>
      <c r="C48" s="35"/>
      <c r="D48" s="20"/>
      <c r="J48" s="20"/>
    </row>
    <row r="49" spans="2:10">
      <c r="B49" s="20"/>
      <c r="C49" s="35"/>
      <c r="D49" s="20"/>
      <c r="J49" s="20"/>
    </row>
    <row r="50" spans="2:10">
      <c r="B50" s="20"/>
      <c r="C50" s="35"/>
      <c r="D50" s="20"/>
      <c r="J50" s="20"/>
    </row>
    <row r="51" spans="2:10">
      <c r="B51" s="20"/>
      <c r="C51" s="35"/>
      <c r="D51" s="20"/>
      <c r="J51" s="20"/>
    </row>
    <row r="52" spans="2:10">
      <c r="B52" s="20"/>
      <c r="C52" s="35"/>
      <c r="D52" s="20"/>
      <c r="J52" s="20"/>
    </row>
    <row r="53" spans="2:10">
      <c r="B53" s="20"/>
      <c r="C53" s="35"/>
      <c r="D53" s="20"/>
      <c r="J53" s="20"/>
    </row>
    <row r="54" spans="2:10">
      <c r="B54" s="20"/>
      <c r="C54" s="35"/>
      <c r="D54" s="20"/>
      <c r="J54" s="20"/>
    </row>
    <row r="55" spans="2:10">
      <c r="B55" s="20"/>
      <c r="C55" s="35"/>
      <c r="D55" s="20"/>
      <c r="J55" s="20"/>
    </row>
    <row r="56" spans="2:10">
      <c r="B56" s="20"/>
      <c r="C56" s="35"/>
      <c r="D56" s="20"/>
      <c r="J56" s="20"/>
    </row>
    <row r="57" spans="2:10">
      <c r="B57" s="20"/>
      <c r="C57" s="35"/>
      <c r="D57" s="20"/>
      <c r="J57" s="20"/>
    </row>
    <row r="58" spans="2:10">
      <c r="B58" s="20"/>
      <c r="C58" s="35"/>
      <c r="D58" s="20"/>
      <c r="J58" s="20"/>
    </row>
    <row r="59" spans="2:10">
      <c r="B59" s="20"/>
      <c r="C59" s="35"/>
      <c r="D59" s="20"/>
      <c r="J59" s="20"/>
    </row>
    <row r="60" spans="2:10">
      <c r="B60" s="20"/>
      <c r="C60" s="35"/>
      <c r="D60" s="20"/>
      <c r="J60" s="20"/>
    </row>
    <row r="61" spans="2:10">
      <c r="B61" s="20"/>
      <c r="C61" s="35"/>
      <c r="D61" s="20"/>
      <c r="J61" s="20"/>
    </row>
    <row r="62" spans="2:10">
      <c r="B62" s="20"/>
      <c r="C62" s="35"/>
      <c r="D62" s="20"/>
      <c r="J62" s="20"/>
    </row>
    <row r="63" spans="2:10">
      <c r="B63" s="20"/>
      <c r="C63" s="35"/>
      <c r="D63" s="20"/>
      <c r="J63" s="20"/>
    </row>
    <row r="64" spans="2:10">
      <c r="B64" s="20"/>
      <c r="C64" s="35"/>
      <c r="D64" s="20"/>
      <c r="J64" s="20"/>
    </row>
    <row r="65" spans="2:10">
      <c r="B65" s="20"/>
      <c r="C65" s="35"/>
      <c r="D65" s="20"/>
      <c r="J65" s="20"/>
    </row>
    <row r="66" spans="2:10">
      <c r="B66" s="20"/>
      <c r="C66" s="35"/>
      <c r="D66" s="20"/>
      <c r="J66" s="20"/>
    </row>
    <row r="67" spans="2:10">
      <c r="B67" s="20"/>
      <c r="C67" s="35"/>
      <c r="D67" s="20"/>
      <c r="J67" s="20"/>
    </row>
    <row r="68" spans="2:10">
      <c r="B68" s="20"/>
      <c r="C68" s="35"/>
      <c r="D68" s="20"/>
      <c r="J68" s="20"/>
    </row>
    <row r="69" spans="2:10">
      <c r="B69" s="20"/>
      <c r="C69" s="35"/>
      <c r="D69" s="20"/>
      <c r="J69" s="20"/>
    </row>
    <row r="70" spans="2:10">
      <c r="B70" s="20"/>
      <c r="C70" s="35"/>
      <c r="D70" s="20"/>
      <c r="J70" s="20"/>
    </row>
    <row r="71" spans="2:10">
      <c r="B71" s="20"/>
      <c r="C71" s="35"/>
      <c r="D71" s="20"/>
      <c r="J71" s="20"/>
    </row>
    <row r="72" spans="2:10">
      <c r="B72" s="20"/>
      <c r="C72" s="35"/>
      <c r="D72" s="20"/>
      <c r="J72" s="20"/>
    </row>
    <row r="73" spans="2:10">
      <c r="B73" s="20"/>
      <c r="C73" s="35"/>
      <c r="D73" s="20"/>
      <c r="J73" s="20"/>
    </row>
    <row r="74" spans="2:10">
      <c r="B74" s="20"/>
      <c r="C74" s="35"/>
      <c r="D74" s="20"/>
      <c r="J74" s="20"/>
    </row>
    <row r="75" spans="2:10">
      <c r="B75" s="20"/>
      <c r="C75" s="35"/>
      <c r="D75" s="20"/>
      <c r="J75" s="20"/>
    </row>
    <row r="76" spans="2:10">
      <c r="B76" s="20"/>
      <c r="C76" s="35"/>
      <c r="D76" s="20"/>
      <c r="J76" s="20"/>
    </row>
    <row r="77" spans="2:10">
      <c r="B77" s="20"/>
      <c r="C77" s="35"/>
      <c r="D77" s="20"/>
      <c r="J77" s="20"/>
    </row>
    <row r="78" spans="2:10">
      <c r="B78" s="20"/>
      <c r="C78" s="35"/>
      <c r="D78" s="20"/>
      <c r="J78" s="20"/>
    </row>
    <row r="79" spans="2:10">
      <c r="B79" s="20"/>
      <c r="C79" s="35"/>
      <c r="D79" s="20"/>
      <c r="J79" s="20"/>
    </row>
    <row r="80" spans="2:10">
      <c r="B80" s="20"/>
      <c r="C80" s="35"/>
      <c r="D80" s="20"/>
      <c r="J80" s="20"/>
    </row>
    <row r="81" spans="2:10">
      <c r="B81" s="20"/>
      <c r="C81" s="35"/>
      <c r="D81" s="20"/>
      <c r="J81" s="20"/>
    </row>
    <row r="82" spans="2:10">
      <c r="B82" s="20"/>
      <c r="C82" s="35"/>
      <c r="D82" s="20"/>
      <c r="J82" s="20"/>
    </row>
    <row r="83" spans="2:10">
      <c r="B83" s="20"/>
      <c r="C83" s="35"/>
      <c r="D83" s="20"/>
      <c r="J83" s="20"/>
    </row>
    <row r="84" spans="2:10">
      <c r="B84" s="20"/>
      <c r="C84" s="35"/>
      <c r="D84" s="20"/>
      <c r="J84" s="20"/>
    </row>
    <row r="85" spans="2:10">
      <c r="B85" s="20"/>
      <c r="C85" s="35"/>
      <c r="D85" s="20"/>
      <c r="J85" s="20"/>
    </row>
    <row r="86" spans="2:10">
      <c r="B86" s="20"/>
      <c r="C86" s="35"/>
      <c r="D86" s="20"/>
      <c r="J86" s="20"/>
    </row>
    <row r="87" spans="2:10">
      <c r="B87" s="20"/>
      <c r="C87" s="35"/>
      <c r="D87" s="20"/>
      <c r="J87" s="20"/>
    </row>
    <row r="88" spans="2:10">
      <c r="B88" s="20"/>
      <c r="C88" s="35"/>
      <c r="D88" s="20"/>
      <c r="J88" s="20"/>
    </row>
    <row r="89" spans="2:10">
      <c r="B89" s="20"/>
      <c r="C89" s="35"/>
      <c r="D89" s="20"/>
      <c r="J89" s="20"/>
    </row>
    <row r="90" spans="2:10">
      <c r="B90" s="20"/>
      <c r="C90" s="35"/>
      <c r="D90" s="20"/>
      <c r="J90" s="20"/>
    </row>
    <row r="91" spans="2:10">
      <c r="B91" s="20"/>
      <c r="C91" s="35"/>
      <c r="D91" s="20"/>
      <c r="J91" s="20"/>
    </row>
    <row r="92" spans="2:10">
      <c r="B92" s="20"/>
      <c r="C92" s="35"/>
      <c r="D92" s="20"/>
      <c r="J92" s="20"/>
    </row>
    <row r="93" spans="2:10">
      <c r="B93" s="20"/>
      <c r="C93" s="35"/>
      <c r="D93" s="20"/>
      <c r="J93" s="20"/>
    </row>
    <row r="94" spans="2:10">
      <c r="B94" s="20"/>
      <c r="C94" s="35"/>
      <c r="D94" s="20"/>
      <c r="J94" s="20"/>
    </row>
    <row r="95" spans="2:10">
      <c r="B95" s="20"/>
      <c r="C95" s="35"/>
      <c r="D95" s="20"/>
      <c r="J95" s="20"/>
    </row>
    <row r="96" spans="2:10">
      <c r="B96" s="20"/>
      <c r="C96" s="35"/>
      <c r="D96" s="20"/>
      <c r="J96" s="20"/>
    </row>
    <row r="97" spans="2:10">
      <c r="B97" s="20"/>
      <c r="C97" s="35"/>
      <c r="D97" s="20"/>
      <c r="J97" s="20"/>
    </row>
    <row r="98" spans="2:10">
      <c r="B98" s="20"/>
      <c r="C98" s="35"/>
      <c r="D98" s="20"/>
      <c r="J98" s="20"/>
    </row>
    <row r="99" spans="2:10">
      <c r="B99" s="20"/>
      <c r="C99" s="35"/>
      <c r="D99" s="20"/>
      <c r="J99" s="20"/>
    </row>
    <row r="100" spans="2:10">
      <c r="B100" s="20"/>
      <c r="C100" s="35"/>
      <c r="D100" s="20"/>
      <c r="J100" s="20"/>
    </row>
    <row r="101" spans="2:10">
      <c r="B101" s="20"/>
      <c r="C101" s="35"/>
      <c r="D101" s="20"/>
      <c r="J101" s="20"/>
    </row>
    <row r="102" spans="2:10">
      <c r="B102" s="20"/>
      <c r="C102" s="35"/>
      <c r="D102" s="20"/>
      <c r="J102" s="20"/>
    </row>
    <row r="103" spans="2:10">
      <c r="B103" s="20"/>
      <c r="C103" s="35"/>
      <c r="D103" s="20"/>
      <c r="J103" s="20"/>
    </row>
    <row r="104" spans="2:10">
      <c r="B104" s="20"/>
      <c r="C104" s="35"/>
      <c r="D104" s="20"/>
      <c r="J104" s="20"/>
    </row>
    <row r="105" spans="2:10">
      <c r="B105" s="20"/>
      <c r="C105" s="35"/>
      <c r="D105" s="20"/>
      <c r="J105" s="20"/>
    </row>
    <row r="106" spans="2:10">
      <c r="B106" s="20"/>
      <c r="C106" s="35"/>
      <c r="D106" s="20"/>
      <c r="J106" s="20"/>
    </row>
    <row r="107" spans="2:10">
      <c r="B107" s="20"/>
      <c r="C107" s="35"/>
      <c r="D107" s="20"/>
      <c r="J107" s="20"/>
    </row>
    <row r="108" spans="2:10">
      <c r="B108" s="20"/>
      <c r="C108" s="35"/>
      <c r="D108" s="20"/>
      <c r="J108" s="20"/>
    </row>
    <row r="109" spans="2:10">
      <c r="B109" s="20"/>
      <c r="C109" s="35"/>
      <c r="D109" s="20"/>
      <c r="J109" s="20"/>
    </row>
    <row r="110" spans="2:10">
      <c r="B110" s="20"/>
      <c r="C110" s="35"/>
      <c r="D110" s="20"/>
      <c r="J110" s="20"/>
    </row>
    <row r="111" spans="2:10">
      <c r="B111" s="20"/>
      <c r="C111" s="35"/>
      <c r="D111" s="20"/>
      <c r="J111" s="20"/>
    </row>
    <row r="112" spans="2:10">
      <c r="B112" s="20"/>
      <c r="C112" s="35"/>
      <c r="D112" s="20"/>
      <c r="J112" s="20"/>
    </row>
    <row r="113" spans="2:10">
      <c r="B113" s="20"/>
      <c r="C113" s="35"/>
      <c r="D113" s="20"/>
      <c r="J113" s="20"/>
    </row>
    <row r="114" spans="2:10">
      <c r="B114" s="20"/>
      <c r="C114" s="35"/>
      <c r="D114" s="20"/>
      <c r="J114" s="20"/>
    </row>
    <row r="115" spans="2:10">
      <c r="B115" s="20"/>
      <c r="C115" s="35"/>
      <c r="D115" s="20"/>
      <c r="J115" s="20"/>
    </row>
    <row r="116" spans="2:10">
      <c r="B116" s="20"/>
      <c r="C116" s="35"/>
      <c r="D116" s="20"/>
      <c r="J116" s="20"/>
    </row>
    <row r="117" spans="2:10">
      <c r="B117" s="20"/>
      <c r="C117" s="35"/>
      <c r="D117" s="20"/>
      <c r="J117" s="20"/>
    </row>
    <row r="118" spans="2:10">
      <c r="B118" s="20"/>
      <c r="C118" s="35"/>
      <c r="D118" s="20"/>
      <c r="J118" s="20"/>
    </row>
    <row r="119" spans="2:10">
      <c r="B119" s="20"/>
      <c r="C119" s="35"/>
      <c r="D119" s="20"/>
      <c r="J119" s="20"/>
    </row>
    <row r="120" spans="2:10">
      <c r="B120" s="20"/>
      <c r="C120" s="35"/>
      <c r="D120" s="20"/>
      <c r="J120" s="20"/>
    </row>
    <row r="121" spans="2:10">
      <c r="B121" s="20"/>
      <c r="C121" s="35"/>
      <c r="D121" s="20"/>
      <c r="J121" s="20"/>
    </row>
    <row r="122" spans="2:10">
      <c r="B122" s="20"/>
      <c r="C122" s="35"/>
      <c r="D122" s="20"/>
      <c r="J122" s="20"/>
    </row>
    <row r="123" spans="2:10">
      <c r="B123" s="20"/>
      <c r="C123" s="35"/>
      <c r="D123" s="20"/>
      <c r="J123" s="20"/>
    </row>
    <row r="124" spans="2:10">
      <c r="B124" s="20"/>
      <c r="C124" s="35"/>
      <c r="D124" s="20"/>
      <c r="J124" s="20"/>
    </row>
    <row r="125" spans="2:10">
      <c r="B125" s="20"/>
      <c r="C125" s="35"/>
      <c r="D125" s="20"/>
      <c r="J125" s="20"/>
    </row>
    <row r="126" spans="2:10">
      <c r="B126" s="20"/>
      <c r="C126" s="35"/>
      <c r="D126" s="20"/>
      <c r="J126" s="20"/>
    </row>
    <row r="127" spans="2:10">
      <c r="B127" s="20"/>
      <c r="C127" s="35"/>
      <c r="D127" s="20"/>
      <c r="J127" s="20"/>
    </row>
    <row r="128" spans="2:10">
      <c r="B128" s="20"/>
      <c r="C128" s="35"/>
      <c r="D128" s="20"/>
      <c r="J128" s="20"/>
    </row>
    <row r="129" spans="2:10">
      <c r="B129" s="20"/>
      <c r="C129" s="35"/>
      <c r="D129" s="20"/>
      <c r="J129" s="20"/>
    </row>
    <row r="130" spans="2:10">
      <c r="B130" s="20"/>
      <c r="C130" s="35"/>
      <c r="D130" s="20"/>
      <c r="J130" s="20"/>
    </row>
    <row r="131" spans="2:10">
      <c r="B131" s="20"/>
      <c r="C131" s="35"/>
      <c r="D131" s="20"/>
      <c r="J131" s="20"/>
    </row>
    <row r="132" spans="2:10">
      <c r="B132" s="20"/>
      <c r="C132" s="35"/>
      <c r="D132" s="20"/>
      <c r="J132" s="20"/>
    </row>
    <row r="133" spans="2:10">
      <c r="B133" s="20"/>
      <c r="C133" s="35"/>
      <c r="D133" s="20"/>
      <c r="J133" s="20"/>
    </row>
    <row r="134" spans="2:10">
      <c r="B134" s="20"/>
      <c r="C134" s="35"/>
      <c r="D134" s="20"/>
      <c r="J134" s="20"/>
    </row>
    <row r="135" spans="2:10">
      <c r="B135" s="20"/>
      <c r="C135" s="35"/>
      <c r="D135" s="20"/>
      <c r="J135" s="20"/>
    </row>
    <row r="136" spans="2:10">
      <c r="B136" s="20"/>
      <c r="C136" s="35"/>
      <c r="D136" s="20"/>
      <c r="J136" s="20"/>
    </row>
    <row r="137" spans="2:10">
      <c r="B137" s="20"/>
      <c r="C137" s="35"/>
      <c r="D137" s="20"/>
      <c r="J137" s="20"/>
    </row>
    <row r="138" spans="2:10">
      <c r="B138" s="20"/>
      <c r="C138" s="35"/>
      <c r="D138" s="20"/>
      <c r="J138" s="20"/>
    </row>
    <row r="139" spans="2:10">
      <c r="B139" s="20"/>
      <c r="C139" s="35"/>
      <c r="D139" s="20"/>
      <c r="J139" s="20"/>
    </row>
    <row r="140" spans="2:10">
      <c r="B140" s="20"/>
      <c r="C140" s="35"/>
      <c r="D140" s="20"/>
      <c r="J140" s="20"/>
    </row>
    <row r="141" spans="2:10">
      <c r="B141" s="20"/>
      <c r="C141" s="35"/>
      <c r="D141" s="20"/>
      <c r="J141" s="20"/>
    </row>
    <row r="142" spans="2:10">
      <c r="B142" s="20"/>
      <c r="C142" s="35"/>
      <c r="D142" s="20"/>
      <c r="J142" s="20"/>
    </row>
    <row r="143" spans="2:10">
      <c r="B143" s="20"/>
      <c r="C143" s="35"/>
      <c r="D143" s="20"/>
      <c r="J143" s="20"/>
    </row>
    <row r="144" spans="2:10">
      <c r="B144" s="20"/>
      <c r="C144" s="35"/>
      <c r="D144" s="20"/>
      <c r="J144" s="20"/>
    </row>
    <row r="145" spans="2:10">
      <c r="B145" s="20"/>
      <c r="C145" s="35"/>
      <c r="D145" s="20"/>
      <c r="J145" s="20"/>
    </row>
    <row r="146" spans="2:10">
      <c r="B146" s="20"/>
      <c r="C146" s="35"/>
      <c r="D146" s="20"/>
      <c r="J146" s="20"/>
    </row>
    <row r="147" spans="2:10">
      <c r="B147" s="20"/>
      <c r="C147" s="35"/>
      <c r="D147" s="20"/>
      <c r="J147" s="20"/>
    </row>
    <row r="148" spans="2:10">
      <c r="B148" s="20"/>
      <c r="C148" s="35"/>
      <c r="D148" s="20"/>
      <c r="J148" s="20"/>
    </row>
    <row r="149" spans="2:10">
      <c r="B149" s="20"/>
      <c r="C149" s="35"/>
      <c r="D149" s="20"/>
      <c r="J149" s="20"/>
    </row>
  </sheetData>
  <mergeCells count="22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A5:A8"/>
    <mergeCell ref="B5:I8"/>
  </mergeCells>
  <pageMargins left="0.75" right="0.75" top="1" bottom="1" header="0.5" footer="0.5"/>
  <pageSetup paperSize="9" scale="6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9"/>
  <sheetViews>
    <sheetView tabSelected="1" workbookViewId="0">
      <selection activeCell="C13" sqref="C13"/>
    </sheetView>
  </sheetViews>
  <sheetFormatPr defaultColWidth="9" defaultRowHeight="13.5"/>
  <cols>
    <col min="1" max="1" width="17.75" style="2" customWidth="1"/>
    <col min="2" max="2" width="14.625" style="2" customWidth="1"/>
    <col min="3" max="3" width="20.25" style="3" customWidth="1"/>
    <col min="4" max="4" width="16.375" style="2" customWidth="1"/>
    <col min="5" max="5" width="17.125" style="2" customWidth="1"/>
    <col min="6" max="6" width="11.375" style="2" customWidth="1"/>
    <col min="7" max="7" width="10.25" style="2" customWidth="1"/>
    <col min="8" max="8" width="11" style="2" customWidth="1"/>
    <col min="9" max="9" width="13.25" style="2" customWidth="1"/>
    <col min="10" max="11" width="12.75" style="2" customWidth="1"/>
    <col min="12" max="12" width="8.875" style="2" customWidth="1"/>
    <col min="13" max="13" width="9" style="2" customWidth="1"/>
    <col min="14" max="14" width="8.25" style="2" customWidth="1"/>
    <col min="15" max="16381" width="9" style="2"/>
  </cols>
  <sheetData>
    <row r="1" ht="37.9" customHeight="1" spans="1:13">
      <c r="A1" s="4" t="s">
        <v>36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ht="25.15" customHeight="1" spans="1:13">
      <c r="A2" s="6" t="s">
        <v>37</v>
      </c>
      <c r="B2" s="7" t="s">
        <v>119</v>
      </c>
      <c r="C2" s="8"/>
      <c r="D2" s="6" t="s">
        <v>39</v>
      </c>
      <c r="E2" s="7" t="s">
        <v>186</v>
      </c>
      <c r="F2" s="7"/>
      <c r="G2" s="7"/>
      <c r="H2" s="7"/>
      <c r="I2" s="7"/>
      <c r="J2" s="17" t="s">
        <v>41</v>
      </c>
      <c r="K2" s="17"/>
      <c r="L2" s="8" t="s">
        <v>187</v>
      </c>
      <c r="M2" s="8"/>
    </row>
    <row r="3" ht="25.15" customHeight="1" spans="1:13">
      <c r="A3" s="6" t="s">
        <v>43</v>
      </c>
      <c r="B3" s="7" t="s">
        <v>122</v>
      </c>
      <c r="C3" s="8"/>
      <c r="D3" s="6" t="s">
        <v>45</v>
      </c>
      <c r="E3" s="7" t="s">
        <v>188</v>
      </c>
      <c r="F3" s="7"/>
      <c r="G3" s="7"/>
      <c r="H3" s="7"/>
      <c r="I3" s="7"/>
      <c r="J3" s="17" t="s">
        <v>47</v>
      </c>
      <c r="K3" s="17"/>
      <c r="L3" s="18" t="s">
        <v>189</v>
      </c>
      <c r="M3" s="19"/>
    </row>
    <row r="4" ht="25.15" customHeight="1" spans="1:13">
      <c r="A4" s="6" t="s">
        <v>49</v>
      </c>
      <c r="B4" s="7">
        <v>10</v>
      </c>
      <c r="C4" s="8"/>
      <c r="D4" s="6" t="s">
        <v>50</v>
      </c>
      <c r="E4" s="7" t="s">
        <v>190</v>
      </c>
      <c r="F4" s="7"/>
      <c r="G4" s="7"/>
      <c r="H4" s="7"/>
      <c r="I4" s="7"/>
      <c r="J4" s="17" t="s">
        <v>11</v>
      </c>
      <c r="K4" s="17" t="s">
        <v>52</v>
      </c>
      <c r="L4" s="19" t="s">
        <v>191</v>
      </c>
      <c r="M4" s="19"/>
    </row>
    <row r="5" ht="25.15" customHeight="1" spans="1:13">
      <c r="A5" s="9" t="s">
        <v>54</v>
      </c>
      <c r="B5" s="10" t="s">
        <v>192</v>
      </c>
      <c r="C5" s="10"/>
      <c r="D5" s="10"/>
      <c r="E5" s="10"/>
      <c r="F5" s="10"/>
      <c r="G5" s="10"/>
      <c r="H5" s="10"/>
      <c r="I5" s="10"/>
      <c r="J5" s="17" t="s">
        <v>56</v>
      </c>
      <c r="K5" s="17"/>
      <c r="L5" s="19" t="s">
        <v>57</v>
      </c>
      <c r="M5" s="19"/>
    </row>
    <row r="6" ht="25.15" customHeight="1" spans="1:13">
      <c r="A6" s="9"/>
      <c r="B6" s="10"/>
      <c r="C6" s="10"/>
      <c r="D6" s="10"/>
      <c r="E6" s="10"/>
      <c r="F6" s="10"/>
      <c r="G6" s="10"/>
      <c r="H6" s="10"/>
      <c r="I6" s="10"/>
      <c r="J6" s="17" t="s">
        <v>58</v>
      </c>
      <c r="K6" s="17"/>
      <c r="L6" s="19" t="s">
        <v>57</v>
      </c>
      <c r="M6" s="19"/>
    </row>
    <row r="7" ht="25.15" customHeight="1" spans="1:13">
      <c r="A7" s="9"/>
      <c r="B7" s="10"/>
      <c r="C7" s="10"/>
      <c r="D7" s="10"/>
      <c r="E7" s="10"/>
      <c r="F7" s="10"/>
      <c r="G7" s="10"/>
      <c r="H7" s="10"/>
      <c r="I7" s="10"/>
      <c r="J7" s="17" t="s">
        <v>59</v>
      </c>
      <c r="K7" s="17"/>
      <c r="L7" s="19" t="s">
        <v>57</v>
      </c>
      <c r="M7" s="19"/>
    </row>
    <row r="8" ht="25.15" customHeight="1" spans="1:13">
      <c r="A8" s="9"/>
      <c r="B8" s="10"/>
      <c r="C8" s="10"/>
      <c r="D8" s="10"/>
      <c r="E8" s="10"/>
      <c r="F8" s="10"/>
      <c r="G8" s="10"/>
      <c r="H8" s="10"/>
      <c r="I8" s="10"/>
      <c r="J8" s="17" t="s">
        <v>60</v>
      </c>
      <c r="K8" s="17"/>
      <c r="L8" s="19" t="s">
        <v>57</v>
      </c>
      <c r="M8" s="19"/>
    </row>
    <row r="9" s="1" customFormat="1" ht="25.15" customHeight="1" spans="1:13">
      <c r="A9" s="11" t="s">
        <v>61</v>
      </c>
      <c r="B9" s="11" t="s">
        <v>62</v>
      </c>
      <c r="C9" s="12" t="s">
        <v>63</v>
      </c>
      <c r="D9" s="11" t="s">
        <v>64</v>
      </c>
      <c r="E9" s="11" t="s">
        <v>65</v>
      </c>
      <c r="F9" s="11" t="s">
        <v>66</v>
      </c>
      <c r="G9" s="11" t="s">
        <v>67</v>
      </c>
      <c r="H9" s="11" t="s">
        <v>68</v>
      </c>
      <c r="I9" s="11" t="s">
        <v>9</v>
      </c>
      <c r="J9" s="6"/>
      <c r="K9" s="14"/>
      <c r="L9" s="14"/>
      <c r="M9" s="14"/>
    </row>
    <row r="10" ht="32" customHeight="1" spans="1:13">
      <c r="A10" s="13" t="s">
        <v>69</v>
      </c>
      <c r="B10" s="14" t="s">
        <v>70</v>
      </c>
      <c r="C10" s="15" t="s">
        <v>193</v>
      </c>
      <c r="D10" s="13" t="s">
        <v>72</v>
      </c>
      <c r="E10" s="13"/>
      <c r="F10" s="13" t="s">
        <v>194</v>
      </c>
      <c r="G10" s="13" t="s">
        <v>79</v>
      </c>
      <c r="H10" s="13" t="s">
        <v>83</v>
      </c>
      <c r="I10" s="13"/>
      <c r="J10" s="13"/>
      <c r="K10" s="13"/>
      <c r="L10" s="13"/>
      <c r="M10" s="13"/>
    </row>
    <row r="11" ht="32" customHeight="1" spans="1:13">
      <c r="A11" s="13" t="s">
        <v>69</v>
      </c>
      <c r="B11" s="14" t="s">
        <v>98</v>
      </c>
      <c r="C11" s="15" t="s">
        <v>172</v>
      </c>
      <c r="D11" s="13" t="s">
        <v>77</v>
      </c>
      <c r="E11" s="13"/>
      <c r="F11" s="13" t="s">
        <v>97</v>
      </c>
      <c r="G11" s="13" t="s">
        <v>94</v>
      </c>
      <c r="H11" s="13" t="s">
        <v>83</v>
      </c>
      <c r="I11" s="13"/>
      <c r="J11" s="13"/>
      <c r="K11" s="13"/>
      <c r="L11" s="13"/>
      <c r="M11" s="13"/>
    </row>
    <row r="12" ht="32" customHeight="1" spans="1:13">
      <c r="A12" s="13" t="s">
        <v>69</v>
      </c>
      <c r="B12" s="14" t="s">
        <v>95</v>
      </c>
      <c r="C12" s="15" t="s">
        <v>195</v>
      </c>
      <c r="D12" s="13" t="s">
        <v>77</v>
      </c>
      <c r="E12" s="13"/>
      <c r="F12" s="13" t="s">
        <v>97</v>
      </c>
      <c r="G12" s="13" t="s">
        <v>94</v>
      </c>
      <c r="H12" s="13" t="s">
        <v>83</v>
      </c>
      <c r="I12" s="13"/>
      <c r="J12" s="13"/>
      <c r="K12" s="13"/>
      <c r="L12" s="13"/>
      <c r="M12" s="13"/>
    </row>
    <row r="13" ht="32" customHeight="1" spans="1:13">
      <c r="A13" s="13" t="s">
        <v>69</v>
      </c>
      <c r="B13" s="14" t="s">
        <v>100</v>
      </c>
      <c r="C13" s="15" t="s">
        <v>196</v>
      </c>
      <c r="D13" s="13" t="s">
        <v>139</v>
      </c>
      <c r="E13" s="13"/>
      <c r="F13" s="13" t="s">
        <v>197</v>
      </c>
      <c r="G13" s="13" t="s">
        <v>102</v>
      </c>
      <c r="H13" s="13" t="s">
        <v>83</v>
      </c>
      <c r="I13" s="13"/>
      <c r="J13" s="13"/>
      <c r="K13" s="13"/>
      <c r="L13" s="13"/>
      <c r="M13" s="13"/>
    </row>
    <row r="14" ht="32" customHeight="1" spans="1:13">
      <c r="A14" s="13" t="s">
        <v>105</v>
      </c>
      <c r="B14" s="14" t="s">
        <v>116</v>
      </c>
      <c r="C14" s="15" t="s">
        <v>198</v>
      </c>
      <c r="D14" s="13" t="s">
        <v>108</v>
      </c>
      <c r="E14" s="13"/>
      <c r="F14" s="13" t="s">
        <v>199</v>
      </c>
      <c r="G14" s="13"/>
      <c r="H14" s="13" t="s">
        <v>83</v>
      </c>
      <c r="I14" s="13"/>
      <c r="J14" s="13"/>
      <c r="K14" s="13"/>
      <c r="L14" s="13"/>
      <c r="M14" s="13"/>
    </row>
    <row r="15" ht="32" customHeight="1" spans="1:13">
      <c r="A15" s="13" t="s">
        <v>105</v>
      </c>
      <c r="B15" s="14" t="s">
        <v>106</v>
      </c>
      <c r="C15" s="15" t="s">
        <v>200</v>
      </c>
      <c r="D15" s="13" t="s">
        <v>72</v>
      </c>
      <c r="E15" s="13"/>
      <c r="F15" s="13" t="s">
        <v>75</v>
      </c>
      <c r="G15" s="13" t="s">
        <v>201</v>
      </c>
      <c r="H15" s="13" t="s">
        <v>83</v>
      </c>
      <c r="I15" s="13"/>
      <c r="J15" s="13"/>
      <c r="K15" s="13"/>
      <c r="L15" s="13"/>
      <c r="M15" s="13"/>
    </row>
    <row r="16" ht="32" customHeight="1" spans="1:13">
      <c r="A16" s="13" t="s">
        <v>105</v>
      </c>
      <c r="B16" s="14" t="s">
        <v>110</v>
      </c>
      <c r="C16" s="15" t="s">
        <v>202</v>
      </c>
      <c r="D16" s="13" t="s">
        <v>108</v>
      </c>
      <c r="E16" s="13"/>
      <c r="F16" s="13" t="s">
        <v>203</v>
      </c>
      <c r="G16" s="13"/>
      <c r="H16" s="13" t="s">
        <v>83</v>
      </c>
      <c r="I16" s="13"/>
      <c r="J16" s="13"/>
      <c r="K16" s="13"/>
      <c r="L16" s="13"/>
      <c r="M16" s="13"/>
    </row>
    <row r="17" ht="32" customHeight="1" spans="1:13">
      <c r="A17" s="13" t="s">
        <v>105</v>
      </c>
      <c r="B17" s="14" t="s">
        <v>106</v>
      </c>
      <c r="C17" s="15" t="s">
        <v>204</v>
      </c>
      <c r="D17" s="13" t="s">
        <v>108</v>
      </c>
      <c r="E17" s="13"/>
      <c r="F17" s="13" t="s">
        <v>199</v>
      </c>
      <c r="G17" s="13"/>
      <c r="H17" s="13" t="s">
        <v>83</v>
      </c>
      <c r="I17" s="13"/>
      <c r="J17" s="13"/>
      <c r="K17" s="13"/>
      <c r="L17" s="13"/>
      <c r="M17" s="13"/>
    </row>
    <row r="18" ht="32" customHeight="1" spans="1:13">
      <c r="A18" s="13" t="s">
        <v>90</v>
      </c>
      <c r="B18" s="14" t="s">
        <v>91</v>
      </c>
      <c r="C18" s="15" t="s">
        <v>205</v>
      </c>
      <c r="D18" s="13" t="s">
        <v>72</v>
      </c>
      <c r="E18" s="13"/>
      <c r="F18" s="13" t="s">
        <v>97</v>
      </c>
      <c r="G18" s="13" t="s">
        <v>94</v>
      </c>
      <c r="H18" s="13" t="s">
        <v>83</v>
      </c>
      <c r="I18" s="13"/>
      <c r="J18" s="13"/>
      <c r="K18" s="13"/>
      <c r="L18" s="13"/>
      <c r="M18" s="13"/>
    </row>
    <row r="19" customHeight="1" spans="2:10">
      <c r="B19" s="1"/>
      <c r="C19" s="16"/>
      <c r="D19" s="1"/>
      <c r="J19" s="1"/>
    </row>
    <row r="20" spans="2:10">
      <c r="B20" s="1"/>
      <c r="C20" s="16"/>
      <c r="D20" s="1"/>
      <c r="J20" s="1"/>
    </row>
    <row r="21" spans="2:10">
      <c r="B21" s="1"/>
      <c r="C21" s="16"/>
      <c r="D21" s="1"/>
      <c r="J21" s="1"/>
    </row>
    <row r="22" customHeight="1" spans="2:10">
      <c r="B22" s="1"/>
      <c r="C22" s="16"/>
      <c r="D22" s="1"/>
      <c r="J22" s="1"/>
    </row>
    <row r="23" customHeight="1" spans="2:10">
      <c r="B23" s="1"/>
      <c r="C23" s="16"/>
      <c r="D23" s="1"/>
      <c r="J23" s="1"/>
    </row>
    <row r="24" customHeight="1" spans="2:10">
      <c r="B24" s="1"/>
      <c r="C24" s="16"/>
      <c r="D24" s="1"/>
      <c r="J24" s="1"/>
    </row>
    <row r="25" customHeight="1" spans="2:10">
      <c r="B25" s="1"/>
      <c r="C25" s="16"/>
      <c r="D25" s="1"/>
      <c r="J25" s="1"/>
    </row>
    <row r="26" customHeight="1" spans="2:10">
      <c r="B26" s="1"/>
      <c r="C26" s="16"/>
      <c r="D26" s="1"/>
      <c r="J26" s="1"/>
    </row>
    <row r="27" customHeight="1" spans="2:10">
      <c r="B27" s="1"/>
      <c r="C27" s="16"/>
      <c r="D27" s="1"/>
      <c r="J27" s="1"/>
    </row>
    <row r="28" customHeight="1" spans="2:10">
      <c r="B28" s="1"/>
      <c r="C28" s="16"/>
      <c r="D28" s="1"/>
      <c r="J28" s="1"/>
    </row>
    <row r="29" customHeight="1" spans="2:10">
      <c r="B29" s="1"/>
      <c r="C29" s="16"/>
      <c r="D29" s="1"/>
      <c r="J29" s="1"/>
    </row>
    <row r="30" customHeight="1" spans="2:10">
      <c r="B30" s="1"/>
      <c r="C30" s="16"/>
      <c r="D30" s="1"/>
      <c r="J30" s="1"/>
    </row>
    <row r="31" customHeight="1" spans="2:10">
      <c r="B31" s="1"/>
      <c r="C31" s="16"/>
      <c r="D31" s="1"/>
      <c r="J31" s="1"/>
    </row>
    <row r="32" customHeight="1" spans="2:10">
      <c r="B32" s="1"/>
      <c r="C32" s="16"/>
      <c r="D32" s="1"/>
      <c r="J32" s="1"/>
    </row>
    <row r="33" customHeight="1" spans="2:10">
      <c r="B33" s="1"/>
      <c r="C33" s="16"/>
      <c r="D33" s="1"/>
      <c r="J33" s="1"/>
    </row>
    <row r="34" customHeight="1" spans="2:10">
      <c r="B34" s="1"/>
      <c r="C34" s="16"/>
      <c r="D34" s="1"/>
      <c r="J34" s="1"/>
    </row>
    <row r="35" customHeight="1" spans="2:10">
      <c r="B35" s="1"/>
      <c r="C35" s="16"/>
      <c r="D35" s="1"/>
      <c r="J35" s="1"/>
    </row>
    <row r="36" customHeight="1" spans="2:10">
      <c r="B36" s="1"/>
      <c r="C36" s="16"/>
      <c r="D36" s="1"/>
      <c r="J36" s="1"/>
    </row>
    <row r="37" customHeight="1" spans="2:10">
      <c r="B37" s="1"/>
      <c r="C37" s="16"/>
      <c r="D37" s="1"/>
      <c r="J37" s="1"/>
    </row>
    <row r="38" customHeight="1" spans="2:10">
      <c r="B38" s="1"/>
      <c r="C38" s="16"/>
      <c r="D38" s="1"/>
      <c r="J38" s="1"/>
    </row>
    <row r="39" customHeight="1" spans="2:10">
      <c r="B39" s="1"/>
      <c r="C39" s="16"/>
      <c r="D39" s="1"/>
      <c r="J39" s="1"/>
    </row>
    <row r="40" customHeight="1" spans="2:10">
      <c r="B40" s="1"/>
      <c r="C40" s="16"/>
      <c r="D40" s="1"/>
      <c r="J40" s="1"/>
    </row>
    <row r="41" spans="2:10">
      <c r="B41" s="1"/>
      <c r="C41" s="16"/>
      <c r="D41" s="1"/>
      <c r="J41" s="1"/>
    </row>
    <row r="42" spans="2:10">
      <c r="B42" s="1"/>
      <c r="C42" s="16"/>
      <c r="D42" s="1"/>
      <c r="J42" s="1"/>
    </row>
    <row r="43" spans="2:10">
      <c r="B43" s="1"/>
      <c r="C43" s="16"/>
      <c r="D43" s="1"/>
      <c r="J43" s="1"/>
    </row>
    <row r="44" spans="2:10">
      <c r="B44" s="1"/>
      <c r="C44" s="16"/>
      <c r="D44" s="1"/>
      <c r="J44" s="1"/>
    </row>
    <row r="45" spans="2:10">
      <c r="B45" s="1"/>
      <c r="C45" s="16"/>
      <c r="D45" s="1"/>
      <c r="J45" s="1"/>
    </row>
    <row r="46" spans="2:10">
      <c r="B46" s="1"/>
      <c r="C46" s="16"/>
      <c r="D46" s="1"/>
      <c r="J46" s="1"/>
    </row>
    <row r="47" spans="2:10">
      <c r="B47" s="1"/>
      <c r="C47" s="16"/>
      <c r="D47" s="1"/>
      <c r="J47" s="1"/>
    </row>
    <row r="48" spans="2:10">
      <c r="B48" s="1"/>
      <c r="C48" s="16"/>
      <c r="D48" s="1"/>
      <c r="J48" s="1"/>
    </row>
    <row r="49" spans="2:10">
      <c r="B49" s="1"/>
      <c r="C49" s="16"/>
      <c r="D49" s="1"/>
      <c r="J49" s="1"/>
    </row>
    <row r="50" spans="2:10">
      <c r="B50" s="1"/>
      <c r="C50" s="16"/>
      <c r="D50" s="1"/>
      <c r="J50" s="1"/>
    </row>
    <row r="51" spans="2:10">
      <c r="B51" s="1"/>
      <c r="C51" s="16"/>
      <c r="D51" s="1"/>
      <c r="J51" s="1"/>
    </row>
    <row r="52" spans="2:10">
      <c r="B52" s="1"/>
      <c r="C52" s="16"/>
      <c r="D52" s="1"/>
      <c r="J52" s="1"/>
    </row>
    <row r="53" spans="2:10">
      <c r="B53" s="1"/>
      <c r="C53" s="16"/>
      <c r="D53" s="1"/>
      <c r="J53" s="1"/>
    </row>
    <row r="54" spans="2:10">
      <c r="B54" s="1"/>
      <c r="C54" s="16"/>
      <c r="D54" s="1"/>
      <c r="J54" s="1"/>
    </row>
    <row r="55" spans="2:10">
      <c r="B55" s="1"/>
      <c r="C55" s="16"/>
      <c r="D55" s="1"/>
      <c r="J55" s="1"/>
    </row>
    <row r="56" spans="2:10">
      <c r="B56" s="1"/>
      <c r="C56" s="16"/>
      <c r="D56" s="1"/>
      <c r="J56" s="1"/>
    </row>
    <row r="57" spans="2:10">
      <c r="B57" s="1"/>
      <c r="C57" s="16"/>
      <c r="D57" s="1"/>
      <c r="J57" s="1"/>
    </row>
    <row r="58" spans="2:10">
      <c r="B58" s="1"/>
      <c r="C58" s="16"/>
      <c r="D58" s="1"/>
      <c r="J58" s="1"/>
    </row>
    <row r="59" spans="2:10">
      <c r="B59" s="1"/>
      <c r="C59" s="16"/>
      <c r="D59" s="1"/>
      <c r="J59" s="1"/>
    </row>
    <row r="60" spans="2:10">
      <c r="B60" s="1"/>
      <c r="C60" s="16"/>
      <c r="D60" s="1"/>
      <c r="J60" s="1"/>
    </row>
    <row r="61" spans="2:10">
      <c r="B61" s="1"/>
      <c r="C61" s="16"/>
      <c r="D61" s="1"/>
      <c r="J61" s="1"/>
    </row>
    <row r="62" spans="2:10">
      <c r="B62" s="1"/>
      <c r="C62" s="16"/>
      <c r="D62" s="1"/>
      <c r="J62" s="1"/>
    </row>
    <row r="63" spans="2:10">
      <c r="B63" s="1"/>
      <c r="C63" s="16"/>
      <c r="D63" s="1"/>
      <c r="J63" s="1"/>
    </row>
    <row r="64" spans="2:10">
      <c r="B64" s="1"/>
      <c r="C64" s="16"/>
      <c r="D64" s="1"/>
      <c r="J64" s="1"/>
    </row>
    <row r="65" spans="2:10">
      <c r="B65" s="1"/>
      <c r="C65" s="16"/>
      <c r="D65" s="1"/>
      <c r="J65" s="1"/>
    </row>
    <row r="66" spans="2:10">
      <c r="B66" s="1"/>
      <c r="C66" s="16"/>
      <c r="D66" s="1"/>
      <c r="J66" s="1"/>
    </row>
    <row r="67" spans="2:10">
      <c r="B67" s="1"/>
      <c r="C67" s="16"/>
      <c r="D67" s="1"/>
      <c r="J67" s="1"/>
    </row>
    <row r="68" spans="2:10">
      <c r="B68" s="1"/>
      <c r="C68" s="16"/>
      <c r="D68" s="1"/>
      <c r="J68" s="1"/>
    </row>
    <row r="69" spans="2:10">
      <c r="B69" s="1"/>
      <c r="C69" s="16"/>
      <c r="D69" s="1"/>
      <c r="J69" s="1"/>
    </row>
    <row r="70" spans="2:10">
      <c r="B70" s="1"/>
      <c r="C70" s="16"/>
      <c r="D70" s="1"/>
      <c r="J70" s="1"/>
    </row>
    <row r="71" spans="2:10">
      <c r="B71" s="1"/>
      <c r="C71" s="16"/>
      <c r="D71" s="1"/>
      <c r="J71" s="1"/>
    </row>
    <row r="72" spans="2:10">
      <c r="B72" s="1"/>
      <c r="C72" s="16"/>
      <c r="D72" s="1"/>
      <c r="J72" s="1"/>
    </row>
    <row r="73" spans="2:10">
      <c r="B73" s="1"/>
      <c r="C73" s="16"/>
      <c r="D73" s="1"/>
      <c r="J73" s="1"/>
    </row>
    <row r="74" spans="2:10">
      <c r="B74" s="1"/>
      <c r="C74" s="16"/>
      <c r="D74" s="1"/>
      <c r="J74" s="1"/>
    </row>
    <row r="75" spans="2:10">
      <c r="B75" s="1"/>
      <c r="C75" s="16"/>
      <c r="D75" s="1"/>
      <c r="J75" s="1"/>
    </row>
    <row r="76" spans="2:10">
      <c r="B76" s="1"/>
      <c r="C76" s="16"/>
      <c r="D76" s="1"/>
      <c r="J76" s="1"/>
    </row>
    <row r="77" spans="2:10">
      <c r="B77" s="1"/>
      <c r="C77" s="16"/>
      <c r="D77" s="1"/>
      <c r="J77" s="1"/>
    </row>
    <row r="78" spans="2:10">
      <c r="B78" s="1"/>
      <c r="C78" s="16"/>
      <c r="D78" s="1"/>
      <c r="J78" s="1"/>
    </row>
    <row r="79" spans="2:10">
      <c r="B79" s="1"/>
      <c r="C79" s="16"/>
      <c r="D79" s="1"/>
      <c r="J79" s="1"/>
    </row>
    <row r="80" spans="2:10">
      <c r="B80" s="1"/>
      <c r="C80" s="16"/>
      <c r="D80" s="1"/>
      <c r="J80" s="1"/>
    </row>
    <row r="81" spans="2:10">
      <c r="B81" s="1"/>
      <c r="C81" s="16"/>
      <c r="D81" s="1"/>
      <c r="J81" s="1"/>
    </row>
    <row r="82" spans="2:10">
      <c r="B82" s="1"/>
      <c r="C82" s="16"/>
      <c r="D82" s="1"/>
      <c r="J82" s="1"/>
    </row>
    <row r="83" spans="2:10">
      <c r="B83" s="1"/>
      <c r="C83" s="16"/>
      <c r="D83" s="1"/>
      <c r="J83" s="1"/>
    </row>
    <row r="84" spans="2:10">
      <c r="B84" s="1"/>
      <c r="C84" s="16"/>
      <c r="D84" s="1"/>
      <c r="J84" s="1"/>
    </row>
    <row r="85" spans="2:10">
      <c r="B85" s="1"/>
      <c r="C85" s="16"/>
      <c r="D85" s="1"/>
      <c r="J85" s="1"/>
    </row>
    <row r="86" spans="2:10">
      <c r="B86" s="1"/>
      <c r="C86" s="16"/>
      <c r="D86" s="1"/>
      <c r="J86" s="1"/>
    </row>
    <row r="87" spans="2:10">
      <c r="B87" s="1"/>
      <c r="C87" s="16"/>
      <c r="D87" s="1"/>
      <c r="J87" s="1"/>
    </row>
    <row r="88" spans="2:10">
      <c r="B88" s="1"/>
      <c r="C88" s="16"/>
      <c r="D88" s="1"/>
      <c r="J88" s="1"/>
    </row>
    <row r="89" spans="2:10">
      <c r="B89" s="1"/>
      <c r="C89" s="16"/>
      <c r="D89" s="1"/>
      <c r="J89" s="1"/>
    </row>
    <row r="90" spans="2:10">
      <c r="B90" s="1"/>
      <c r="C90" s="16"/>
      <c r="D90" s="1"/>
      <c r="J90" s="1"/>
    </row>
    <row r="91" spans="2:10">
      <c r="B91" s="1"/>
      <c r="C91" s="16"/>
      <c r="D91" s="1"/>
      <c r="J91" s="1"/>
    </row>
    <row r="92" spans="2:10">
      <c r="B92" s="1"/>
      <c r="C92" s="16"/>
      <c r="D92" s="1"/>
      <c r="J92" s="1"/>
    </row>
    <row r="93" spans="2:10">
      <c r="B93" s="1"/>
      <c r="C93" s="16"/>
      <c r="D93" s="1"/>
      <c r="J93" s="1"/>
    </row>
    <row r="94" spans="2:10">
      <c r="B94" s="1"/>
      <c r="C94" s="16"/>
      <c r="D94" s="1"/>
      <c r="J94" s="1"/>
    </row>
    <row r="95" spans="2:10">
      <c r="B95" s="1"/>
      <c r="C95" s="16"/>
      <c r="D95" s="1"/>
      <c r="J95" s="1"/>
    </row>
    <row r="96" spans="2:10">
      <c r="B96" s="1"/>
      <c r="C96" s="16"/>
      <c r="D96" s="1"/>
      <c r="J96" s="1"/>
    </row>
    <row r="97" spans="2:10">
      <c r="B97" s="1"/>
      <c r="C97" s="16"/>
      <c r="D97" s="1"/>
      <c r="J97" s="1"/>
    </row>
    <row r="98" spans="2:10">
      <c r="B98" s="1"/>
      <c r="C98" s="16"/>
      <c r="D98" s="1"/>
      <c r="J98" s="1"/>
    </row>
    <row r="99" spans="2:10">
      <c r="B99" s="1"/>
      <c r="C99" s="16"/>
      <c r="D99" s="1"/>
      <c r="J99" s="1"/>
    </row>
    <row r="100" spans="2:10">
      <c r="B100" s="1"/>
      <c r="C100" s="16"/>
      <c r="D100" s="1"/>
      <c r="J100" s="1"/>
    </row>
    <row r="101" spans="2:10">
      <c r="B101" s="1"/>
      <c r="C101" s="16"/>
      <c r="D101" s="1"/>
      <c r="J101" s="1"/>
    </row>
    <row r="102" spans="2:10">
      <c r="B102" s="1"/>
      <c r="C102" s="16"/>
      <c r="D102" s="1"/>
      <c r="J102" s="1"/>
    </row>
    <row r="103" spans="2:10">
      <c r="B103" s="1"/>
      <c r="C103" s="16"/>
      <c r="D103" s="1"/>
      <c r="J103" s="1"/>
    </row>
    <row r="104" spans="2:10">
      <c r="B104" s="1"/>
      <c r="C104" s="16"/>
      <c r="D104" s="1"/>
      <c r="J104" s="1"/>
    </row>
    <row r="105" spans="2:10">
      <c r="B105" s="1"/>
      <c r="C105" s="16"/>
      <c r="D105" s="1"/>
      <c r="J105" s="1"/>
    </row>
    <row r="106" spans="2:10">
      <c r="B106" s="1"/>
      <c r="C106" s="16"/>
      <c r="D106" s="1"/>
      <c r="J106" s="1"/>
    </row>
    <row r="107" spans="2:10">
      <c r="B107" s="1"/>
      <c r="C107" s="16"/>
      <c r="D107" s="1"/>
      <c r="J107" s="1"/>
    </row>
    <row r="108" spans="2:10">
      <c r="B108" s="1"/>
      <c r="C108" s="16"/>
      <c r="D108" s="1"/>
      <c r="J108" s="1"/>
    </row>
    <row r="109" spans="2:10">
      <c r="B109" s="1"/>
      <c r="C109" s="16"/>
      <c r="D109" s="1"/>
      <c r="J109" s="1"/>
    </row>
    <row r="110" spans="2:10">
      <c r="B110" s="1"/>
      <c r="C110" s="16"/>
      <c r="D110" s="1"/>
      <c r="J110" s="1"/>
    </row>
    <row r="111" spans="2:10">
      <c r="B111" s="1"/>
      <c r="C111" s="16"/>
      <c r="D111" s="1"/>
      <c r="J111" s="1"/>
    </row>
    <row r="112" spans="2:10">
      <c r="B112" s="1"/>
      <c r="C112" s="16"/>
      <c r="D112" s="1"/>
      <c r="J112" s="1"/>
    </row>
    <row r="113" spans="2:10">
      <c r="B113" s="1"/>
      <c r="C113" s="16"/>
      <c r="D113" s="1"/>
      <c r="J113" s="1"/>
    </row>
    <row r="114" spans="2:10">
      <c r="B114" s="1"/>
      <c r="C114" s="16"/>
      <c r="D114" s="1"/>
      <c r="J114" s="1"/>
    </row>
    <row r="115" spans="2:10">
      <c r="B115" s="1"/>
      <c r="C115" s="16"/>
      <c r="D115" s="1"/>
      <c r="J115" s="1"/>
    </row>
    <row r="116" spans="2:10">
      <c r="B116" s="1"/>
      <c r="C116" s="16"/>
      <c r="D116" s="1"/>
      <c r="J116" s="1"/>
    </row>
    <row r="117" spans="2:10">
      <c r="B117" s="1"/>
      <c r="C117" s="16"/>
      <c r="D117" s="1"/>
      <c r="J117" s="1"/>
    </row>
    <row r="118" spans="2:10">
      <c r="B118" s="1"/>
      <c r="C118" s="16"/>
      <c r="D118" s="1"/>
      <c r="J118" s="1"/>
    </row>
    <row r="119" spans="2:10">
      <c r="B119" s="1"/>
      <c r="C119" s="16"/>
      <c r="D119" s="1"/>
      <c r="J119" s="1"/>
    </row>
    <row r="120" spans="2:10">
      <c r="B120" s="1"/>
      <c r="C120" s="16"/>
      <c r="D120" s="1"/>
      <c r="J120" s="1"/>
    </row>
    <row r="121" spans="2:10">
      <c r="B121" s="1"/>
      <c r="C121" s="16"/>
      <c r="D121" s="1"/>
      <c r="J121" s="1"/>
    </row>
    <row r="122" spans="2:10">
      <c r="B122" s="1"/>
      <c r="C122" s="16"/>
      <c r="D122" s="1"/>
      <c r="J122" s="1"/>
    </row>
    <row r="123" spans="2:10">
      <c r="B123" s="1"/>
      <c r="C123" s="16"/>
      <c r="D123" s="1"/>
      <c r="J123" s="1"/>
    </row>
    <row r="124" spans="2:10">
      <c r="B124" s="1"/>
      <c r="C124" s="16"/>
      <c r="D124" s="1"/>
      <c r="J124" s="1"/>
    </row>
    <row r="125" spans="2:10">
      <c r="B125" s="1"/>
      <c r="C125" s="16"/>
      <c r="D125" s="1"/>
      <c r="J125" s="1"/>
    </row>
    <row r="126" spans="2:10">
      <c r="B126" s="1"/>
      <c r="C126" s="16"/>
      <c r="D126" s="1"/>
      <c r="J126" s="1"/>
    </row>
    <row r="127" spans="2:10">
      <c r="B127" s="1"/>
      <c r="C127" s="16"/>
      <c r="D127" s="1"/>
      <c r="J127" s="1"/>
    </row>
    <row r="128" spans="2:10">
      <c r="B128" s="1"/>
      <c r="C128" s="16"/>
      <c r="D128" s="1"/>
      <c r="J128" s="1"/>
    </row>
    <row r="129" spans="2:10">
      <c r="B129" s="1"/>
      <c r="C129" s="16"/>
      <c r="D129" s="1"/>
      <c r="J129" s="1"/>
    </row>
    <row r="130" spans="2:10">
      <c r="B130" s="1"/>
      <c r="C130" s="16"/>
      <c r="D130" s="1"/>
      <c r="J130" s="1"/>
    </row>
    <row r="131" spans="2:10">
      <c r="B131" s="1"/>
      <c r="C131" s="16"/>
      <c r="D131" s="1"/>
      <c r="J131" s="1"/>
    </row>
    <row r="132" spans="2:10">
      <c r="B132" s="1"/>
      <c r="C132" s="16"/>
      <c r="D132" s="1"/>
      <c r="J132" s="1"/>
    </row>
    <row r="133" spans="2:10">
      <c r="B133" s="1"/>
      <c r="C133" s="16"/>
      <c r="D133" s="1"/>
      <c r="J133" s="1"/>
    </row>
    <row r="134" spans="2:10">
      <c r="B134" s="1"/>
      <c r="C134" s="16"/>
      <c r="D134" s="1"/>
      <c r="J134" s="1"/>
    </row>
    <row r="135" spans="2:10">
      <c r="B135" s="1"/>
      <c r="C135" s="16"/>
      <c r="D135" s="1"/>
      <c r="J135" s="1"/>
    </row>
    <row r="136" spans="2:10">
      <c r="B136" s="1"/>
      <c r="C136" s="16"/>
      <c r="D136" s="1"/>
      <c r="J136" s="1"/>
    </row>
    <row r="137" spans="2:10">
      <c r="B137" s="1"/>
      <c r="C137" s="16"/>
      <c r="D137" s="1"/>
      <c r="J137" s="1"/>
    </row>
    <row r="138" spans="2:10">
      <c r="B138" s="1"/>
      <c r="C138" s="16"/>
      <c r="D138" s="1"/>
      <c r="J138" s="1"/>
    </row>
    <row r="139" spans="2:10">
      <c r="B139" s="1"/>
      <c r="C139" s="16"/>
      <c r="D139" s="1"/>
      <c r="J139" s="1"/>
    </row>
    <row r="140" spans="2:10">
      <c r="B140" s="1"/>
      <c r="C140" s="16"/>
      <c r="D140" s="1"/>
      <c r="J140" s="1"/>
    </row>
    <row r="141" spans="2:10">
      <c r="B141" s="1"/>
      <c r="C141" s="16"/>
      <c r="D141" s="1"/>
      <c r="J141" s="1"/>
    </row>
    <row r="142" spans="2:10">
      <c r="B142" s="1"/>
      <c r="C142" s="16"/>
      <c r="D142" s="1"/>
      <c r="J142" s="1"/>
    </row>
    <row r="143" spans="2:10">
      <c r="B143" s="1"/>
      <c r="C143" s="16"/>
      <c r="D143" s="1"/>
      <c r="J143" s="1"/>
    </row>
    <row r="144" spans="2:10">
      <c r="B144" s="1"/>
      <c r="C144" s="16"/>
      <c r="D144" s="1"/>
      <c r="J144" s="1"/>
    </row>
    <row r="145" spans="2:10">
      <c r="B145" s="1"/>
      <c r="C145" s="16"/>
      <c r="D145" s="1"/>
      <c r="J145" s="1"/>
    </row>
    <row r="146" spans="2:10">
      <c r="B146" s="1"/>
      <c r="C146" s="16"/>
      <c r="D146" s="1"/>
      <c r="J146" s="1"/>
    </row>
    <row r="147" spans="2:10">
      <c r="B147" s="1"/>
      <c r="C147" s="16"/>
      <c r="D147" s="1"/>
      <c r="J147" s="1"/>
    </row>
    <row r="148" spans="2:10">
      <c r="B148" s="1"/>
      <c r="C148" s="16"/>
      <c r="D148" s="1"/>
      <c r="J148" s="1"/>
    </row>
    <row r="149" spans="2:10">
      <c r="B149" s="1"/>
      <c r="C149" s="16"/>
      <c r="D149" s="1"/>
      <c r="J149" s="1"/>
    </row>
  </sheetData>
  <mergeCells count="22">
    <mergeCell ref="A1:M1"/>
    <mergeCell ref="B2:C2"/>
    <mergeCell ref="E2:I2"/>
    <mergeCell ref="J2:K2"/>
    <mergeCell ref="L2:M2"/>
    <mergeCell ref="B3:C3"/>
    <mergeCell ref="E3:I3"/>
    <mergeCell ref="J3:K3"/>
    <mergeCell ref="L3:M3"/>
    <mergeCell ref="B4:C4"/>
    <mergeCell ref="E4:I4"/>
    <mergeCell ref="L4:M4"/>
    <mergeCell ref="J5:K5"/>
    <mergeCell ref="L5:M5"/>
    <mergeCell ref="J6:K6"/>
    <mergeCell ref="L6:M6"/>
    <mergeCell ref="J7:K7"/>
    <mergeCell ref="L7:M7"/>
    <mergeCell ref="J8:K8"/>
    <mergeCell ref="L8:M8"/>
    <mergeCell ref="A5:A8"/>
    <mergeCell ref="B5:I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附件1-2023项目调整</vt:lpstr>
      <vt:lpstr>双土营鹤</vt:lpstr>
      <vt:lpstr>乡村振兴培训</vt:lpstr>
      <vt:lpstr>乡村驿站</vt:lpstr>
      <vt:lpstr>劳务协作</vt:lpstr>
      <vt:lpstr>面业品牌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刘小雨</cp:lastModifiedBy>
  <dcterms:created xsi:type="dcterms:W3CDTF">2021-12-23T06:54:00Z</dcterms:created>
  <cp:lastPrinted>2021-12-28T12:13:00Z</cp:lastPrinted>
  <dcterms:modified xsi:type="dcterms:W3CDTF">2023-10-23T07:37:29Z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  <property fmtid="{D5CDD505-2E9C-101B-9397-08002B2CF9AE}" pid="4" name="ICV">
    <vt:lpwstr>437835749EE94831A079C8A3132E4F8C</vt:lpwstr>
  </property>
</Properties>
</file>