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19420" windowHeight="1090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5621"/>
</workbook>
</file>

<file path=xl/sharedStrings.xml><?xml version="1.0" encoding="utf-8"?>
<sst xmlns="http://schemas.openxmlformats.org/spreadsheetml/2006/main" count="651" uniqueCount="267">
  <si>
    <t>收入支出决算总表</t>
  </si>
  <si>
    <t>公开01表</t>
  </si>
  <si>
    <t>公开部门：XX</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</si>
  <si>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</si>
  <si>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</si>
  <si>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</si>
  <si>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</si>
  <si>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</si>
  <si>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</si>
  <si>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</si>
  <si>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</si>
  <si>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</si>
  <si>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</si>
  <si>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</si>
  <si>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</si>
  <si>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</si>
  <si>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</si>
  <si>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</si>
  <si>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</si>
  <si>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</si>
  <si>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</si>
  <si>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</si>
  <si>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</si>
  <si>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</si>
  <si>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</si>
  <si>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</si>
  <si>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</si>
  <si>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</si>
  <si>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</si>
  <si>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公开02表</t>
  </si>
  <si>
    <t/>
  </si>
  <si>
    <t>财政拨款收入</t>
  </si>
  <si>
    <t>上级补助收入</t>
  </si>
  <si>
    <t>事业收入</t>
  </si>
  <si>
    <t>经营收入</t>
  </si>
  <si>
    <t>附属单位上缴收入</t>
  </si>
  <si>
    <t>其他收入</t>
  </si>
  <si>
    <t>功能分类科目编码</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</si>
  <si>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</si>
  <si>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</si>
  <si>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</si>
  <si>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</si>
  <si>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</si>
  <si>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</si>
  <si>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</si>
  <si>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</si>
  <si>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</si>
  <si>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</si>
  <si>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</si>
  <si>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</si>
  <si>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</si>
  <si>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</si>
  <si>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</si>
  <si>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</si>
  <si>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</si>
  <si>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</si>
  <si>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</si>
  <si>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</si>
  <si>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</si>
  <si>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</si>
  <si>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</si>
  <si>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</si>
  <si>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</si>
  <si>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</si>
  <si>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</si>
  <si>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</si>
  <si>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</si>
  <si>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</si>
  <si>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</si>
  <si>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</si>
  <si>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</si>
  <si>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</si>
  <si>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</si>
  <si>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</si>
  <si>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</si>
  <si>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</si>
  <si>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</si>
  <si>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</si>
  <si>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对个人和家庭的补助</t>
  </si>
  <si>
    <t xml:space="preserve">  退休费</t>
  </si>
  <si>
    <t>302</t>
  </si>
  <si>
    <t>商品和服务支出</t>
  </si>
  <si>
    <t>备注：本表反映部门本年度一般公共预算财政拨款基本支出明细情况。</t>
  </si>
  <si>
    <t>政府性基金预算财政拨款收入支出决算表</t>
  </si>
  <si>
    <t>公开07表</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</si>
  <si>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</si>
  <si>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</si>
  <si>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</si>
  <si>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</si>
  <si>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</si>
  <si>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</si>
  <si>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</si>
  <si>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</si>
  <si>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</si>
  <si>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</si>
  <si>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</si>
  <si>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</si>
  <si>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</si>
  <si>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</si>
  <si>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</si>
  <si>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</si>
  <si>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</si>
  <si>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</si>
  <si>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</si>
  <si>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</si>
  <si>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</si>
  <si>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</si>
  <si>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</si>
  <si>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</si>
  <si>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</si>
  <si>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</si>
  <si>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</si>
  <si>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（2）国（境）外接待费</t>
  </si>
  <si>
    <t xml:space="preserve">  5.执法执勤用车</t>
  </si>
  <si>
    <t>（二）相关统计数</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</si>
  <si>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</si>
  <si>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</si>
  <si>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</si>
  <si>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</si>
  <si>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</si>
  <si>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</si>
  <si>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</si>
  <si>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</si>
  <si>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</si>
  <si>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</si>
  <si>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</si>
  <si>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</si>
  <si>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</si>
  <si>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</si>
  <si>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</si>
  <si>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</si>
  <si>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</si>
  <si>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</si>
  <si>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</si>
  <si>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</si>
  <si>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</si>
  <si>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</si>
  <si>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</si>
  <si>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</si>
  <si>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</si>
  <si>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国有资本经营预算财政拨款支出决算表</t>
  </si>
  <si>
    <t>公开09表</t>
  </si>
  <si>
    <t>备注：本表反映部门本年度国有资本经营预算财政拨款支出情况。</t>
  </si>
  <si>
    <t>备注：本表为空的单位应将空表公开，并注明：本单位无相关数据，故本表为空。</t>
    <phoneticPr fontId="1" type="noConversion"/>
  </si>
  <si>
    <t>附件2</t>
    <phoneticPr fontId="46" type="noConversion"/>
  </si>
  <si>
    <t>七、社会保障和就业支出</t>
    <phoneticPr fontId="46" type="noConversion"/>
  </si>
  <si>
    <t>八、卫生健康支出</t>
    <phoneticPr fontId="46" type="noConversion"/>
  </si>
  <si>
    <t>九、农林水支出</t>
    <phoneticPr fontId="46" type="noConversion"/>
  </si>
  <si>
    <t>十、住房保障支出</t>
    <phoneticPr fontId="46" type="noConversion"/>
  </si>
  <si>
    <t>十一、其他支出</t>
    <phoneticPr fontId="46" type="noConversion"/>
  </si>
  <si>
    <t>公开部门：重庆市云阳县人民医院</t>
  </si>
  <si>
    <t>项目（按“项”级功能分类科目）</t>
  </si>
  <si>
    <t>208</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</si>
  <si>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</si>
  <si>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</si>
  <si>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</si>
  <si>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</si>
  <si>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</si>
  <si>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</si>
  <si>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</si>
  <si>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</si>
  <si>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</si>
  <si>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</si>
  <si>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</si>
  <si>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</si>
  <si>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</si>
  <si>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</si>
  <si>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</si>
  <si>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</si>
  <si>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21002</t>
  </si>
  <si>
    <t>公立医院</t>
  </si>
  <si>
    <t>2100201</t>
  </si>
  <si>
    <t xml:space="preserve">  综合医院</t>
  </si>
  <si>
    <t>21004</t>
  </si>
  <si>
    <t>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</si>
  <si>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</si>
  <si>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</si>
  <si>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</si>
  <si>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</si>
  <si>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</si>
  <si>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</si>
  <si>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</si>
  <si>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</si>
  <si>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21011</t>
  </si>
  <si>
    <t>行政事业单位医疗</t>
  </si>
  <si>
    <t>2101102</t>
  </si>
  <si>
    <t xml:space="preserve">  事业单位医疗</t>
  </si>
  <si>
    <t>21099</t>
  </si>
  <si>
    <t>其他卫生健康支出</t>
  </si>
  <si>
    <t>2109901</t>
  </si>
  <si>
    <t xml:space="preserve">  其他卫生健康支出</t>
  </si>
  <si>
    <t>221</t>
  </si>
  <si>
    <t>住房保障支出</t>
  </si>
  <si>
    <t>22102</t>
  </si>
  <si>
    <t>住房改革支出</t>
  </si>
  <si>
    <t>2210201</t>
  </si>
  <si>
    <t xml:space="preserve">  住房公积金</t>
  </si>
  <si>
    <t>229</t>
  </si>
  <si>
    <t>其他支出</t>
  </si>
  <si>
    <t>22904</t>
  </si>
  <si>
    <t>其他政府性基金及对应专项债务收入安排的支出</t>
  </si>
  <si>
    <t>2290402</t>
  </si>
  <si>
    <t xml:space="preserve">  其他地方自行试点项目收益专项债券收入安排的支出</t>
  </si>
  <si>
    <t>收入决算表</t>
    <phoneticPr fontId="46" type="noConversion"/>
  </si>
  <si>
    <t>公开部门：重庆市云阳县人民医院</t>
    <phoneticPr fontId="46" type="noConversion"/>
  </si>
  <si>
    <t>213</t>
  </si>
  <si>
    <t>农林水支出</t>
  </si>
  <si>
    <t>21369</t>
  </si>
  <si>
    <t>国家重大水利工程建设基金安排的支出</t>
  </si>
  <si>
    <t>2136902</t>
  </si>
  <si>
    <t xml:space="preserve">  三峡后续工作</t>
  </si>
  <si>
    <t>22999</t>
  </si>
  <si>
    <t>2299901</t>
  </si>
  <si>
    <t xml:space="preserve">  其他支出</t>
  </si>
  <si>
    <t>公开部门：重庆市云阳县人民医院</t>
    <phoneticPr fontId="46" type="noConversion"/>
  </si>
  <si>
    <t>公开部门：重庆市云阳县人民医院</t>
    <phoneticPr fontId="46" type="noConversion"/>
  </si>
  <si>
    <t>年初结转结余</t>
  </si>
  <si>
    <t>30304</t>
  </si>
  <si>
    <t>30305</t>
  </si>
  <si>
    <t>30101</t>
  </si>
  <si>
    <t>30102</t>
  </si>
  <si>
    <t>30103</t>
  </si>
  <si>
    <t>30106</t>
  </si>
  <si>
    <t xml:space="preserve">  伙食补助费</t>
  </si>
  <si>
    <t xml:space="preserve">  绩效工资</t>
    <phoneticPr fontId="25" type="noConversion"/>
  </si>
  <si>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</si>
  <si>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</si>
  <si>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</si>
  <si>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</si>
  <si>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</si>
  <si>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</si>
  <si>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</si>
  <si>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</si>
  <si>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</si>
  <si>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</si>
  <si>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</si>
  <si>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</si>
  <si>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</si>
  <si>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</si>
  <si>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</si>
  <si>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30301</t>
  </si>
  <si>
    <t>30302</t>
  </si>
  <si>
    <t>30303</t>
  </si>
  <si>
    <t xml:space="preserve">  退职（役）费</t>
  </si>
  <si>
    <t>30306</t>
  </si>
  <si>
    <t xml:space="preserve">  救济费</t>
  </si>
  <si>
    <t>30307</t>
  </si>
  <si>
    <t>30308</t>
  </si>
  <si>
    <t xml:space="preserve">  助学金</t>
  </si>
  <si>
    <t>30309</t>
  </si>
  <si>
    <t>30310</t>
  </si>
  <si>
    <t xml:space="preserve">  个人农业生产补贴</t>
  </si>
  <si>
    <t>30311</t>
  </si>
  <si>
    <t xml:space="preserve">  代缴社会保险费</t>
  </si>
  <si>
    <t>30399</t>
  </si>
  <si>
    <t xml:space="preserve">  其他个人和家庭的补助支出</t>
  </si>
  <si>
    <t>30229</t>
  </si>
  <si>
    <t xml:space="preserve">  福利费</t>
  </si>
  <si>
    <t>公开部门：重庆市云阳县人民医院</t>
    <phoneticPr fontId="1" type="noConversion"/>
  </si>
  <si>
    <t>公开部门：重庆市云阳县人民医院</t>
    <phoneticPr fontId="1" type="noConversion"/>
  </si>
  <si>
    <t xml:space="preserve">  离休费</t>
    <phoneticPr fontId="46" type="noConversion"/>
  </si>
  <si>
    <t xml:space="preserve">  抚恤金</t>
    <phoneticPr fontId="46" type="noConversion"/>
  </si>
  <si>
    <t xml:space="preserve">  生活补助</t>
    <phoneticPr fontId="46" type="noConversion"/>
  </si>
  <si>
    <t xml:space="preserve">  医疗费补助</t>
    <phoneticPr fontId="46" type="noConversion"/>
  </si>
  <si>
    <t xml:space="preserve">  奖励金</t>
    <phoneticPr fontId="46" type="noConversion"/>
  </si>
  <si>
    <t xml:space="preserve">  4.应急保障用车</t>
    <phoneticPr fontId="1" type="noConversion"/>
  </si>
  <si>
    <t xml:space="preserve">  6.特种专业技术用车</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</si>
</sst>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_);_(\$* \(#,##0\);_(\$* &quot;-&quot;_);_(@_)"/>
    <numFmt numFmtId="177" formatCode="_(* #,##0.00_);_(* \(#,##0.00\);_(* &quot;-&quot;??_);_(@_)"/>
    <numFmt numFmtId="178" formatCode="0.00_ "/>
    <numFmt numFmtId="179" formatCode="0.00_);[Red]\(0.00\)"/>
    <numFmt numFmtId="180" formatCode="#,##0.00_ "/>
  </numFmts>
  <fonts count="51">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2"/>
      <name val="宋体"/>
      <family val="3"/>
      <charset val="134"/>
    </font>
    <font>
      <sz val="11"/>
      <name val="华文中宋"/>
      <family val="3"/>
      <charset val="134"/>
    </font>
    <font>
      <sz val="12"/>
      <name val="仿宋"/>
      <family val="3"/>
      <charset val="134"/>
    </font>
    <font>
      <b/>
      <sz val="12"/>
      <name val="楷体_GB2312"/>
      <family val="3"/>
      <charset val="134"/>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b/>
      <sz val="10"/>
      <name val="宋体"/>
      <family val="3"/>
      <charset val="134"/>
    </font>
    <font>
      <sz val="10"/>
      <name val="宋体"/>
      <family val="3"/>
      <charset val="134"/>
    </font>
    <font>
      <sz val="11"/>
      <name val="黑体"/>
      <family val="3"/>
      <charset val="134"/>
    </font>
    <font>
      <sz val="11"/>
      <name val="仿宋"/>
      <family val="3"/>
      <charset val="134"/>
    </font>
    <font>
      <sz val="10"/>
      <name val="宋体"/>
      <family val="3"/>
      <charset val="134"/>
    </font>
    <font>
      <sz val="9"/>
      <name val="宋体"/>
      <family val="3"/>
      <charset val="134"/>
      <scheme val="minor"/>
    </font>
    <font>
      <sz val="8"/>
      <name val="Tahoma"/>
      <family val="2"/>
    </font>
    <font>
      <b/>
      <sz val="7"/>
      <name val="宋体"/>
      <family val="3"/>
      <charset val="134"/>
    </font>
    <font>
      <sz val="18"/>
      <color indexed="0"/>
      <name val="华文中宋"/>
      <family val="3"/>
      <charset val="134"/>
    </font>
    <font>
      <sz val="18"/>
      <color theme="1"/>
      <name val="华文中宋"/>
      <family val="3"/>
      <charset val="134"/>
    </font>
  </fonts>
  <fills count="2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23"/>
      </right>
      <top/>
      <bottom/>
      <diagonal/>
    </border>
    <border>
      <left/>
      <right style="thin">
        <color indexed="23"/>
      </right>
      <top/>
      <bottom style="thin">
        <color indexed="23"/>
      </bottom>
      <diagonal/>
    </border>
    <border>
      <left style="thin">
        <color indexed="0"/>
      </left>
      <right/>
      <top style="thin">
        <color indexed="0"/>
      </top>
      <bottom style="thin">
        <color indexed="0"/>
      </bottom>
      <diagonal/>
    </border>
  </borders>
  <cellStyleXfs count="598">
    <xf numFmtId="0" fontId="0" fillId="0" borderId="0">
      <alignment vertical="center"/>
    </xf>
    <xf numFmtId="0" fontId="19" fillId="3" borderId="0" applyNumberFormat="0" applyBorder="0" applyAlignment="0" applyProtection="0">
      <alignment vertical="center"/>
    </xf>
    <xf numFmtId="0" fontId="16" fillId="0" borderId="11" applyNumberFormat="0" applyFill="0" applyAlignment="0" applyProtection="0">
      <alignment vertical="center"/>
    </xf>
    <xf numFmtId="0" fontId="18" fillId="6" borderId="0" applyNumberFormat="0" applyBorder="0" applyAlignment="0" applyProtection="0">
      <alignment vertical="center"/>
    </xf>
    <xf numFmtId="0" fontId="16" fillId="0" borderId="11" applyNumberFormat="0" applyFill="0" applyAlignment="0" applyProtection="0">
      <alignment vertical="center"/>
    </xf>
    <xf numFmtId="0" fontId="20" fillId="0" borderId="12" applyNumberFormat="0" applyFill="0" applyAlignment="0" applyProtection="0">
      <alignment vertical="center"/>
    </xf>
    <xf numFmtId="0" fontId="23" fillId="8" borderId="0" applyNumberFormat="0" applyBorder="0" applyAlignment="0" applyProtection="0">
      <alignment vertical="center"/>
    </xf>
    <xf numFmtId="0" fontId="21" fillId="7" borderId="13" applyNumberFormat="0" applyAlignment="0" applyProtection="0">
      <alignment vertical="center"/>
    </xf>
    <xf numFmtId="0" fontId="18" fillId="11" borderId="0" applyNumberFormat="0" applyBorder="0" applyAlignment="0" applyProtection="0">
      <alignment vertical="center"/>
    </xf>
    <xf numFmtId="0" fontId="23" fillId="12" borderId="0" applyNumberFormat="0" applyBorder="0" applyAlignment="0" applyProtection="0">
      <alignment vertical="center"/>
    </xf>
    <xf numFmtId="0" fontId="18" fillId="4" borderId="0" applyNumberFormat="0" applyBorder="0" applyAlignment="0" applyProtection="0">
      <alignment vertical="center"/>
    </xf>
    <xf numFmtId="0" fontId="23" fillId="3" borderId="0" applyNumberFormat="0" applyBorder="0" applyAlignment="0" applyProtection="0">
      <alignmen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18" fillId="10" borderId="0" applyNumberFormat="0" applyBorder="0" applyAlignment="0" applyProtection="0">
      <alignment vertical="center"/>
    </xf>
    <xf numFmtId="0" fontId="25" fillId="0" borderId="0"/>
    <xf numFmtId="0" fontId="23" fillId="12" borderId="0" applyNumberFormat="0" applyBorder="0" applyAlignment="0" applyProtection="0">
      <alignment vertical="center"/>
    </xf>
    <xf numFmtId="0" fontId="18" fillId="4" borderId="0" applyNumberFormat="0" applyBorder="0" applyAlignment="0" applyProtection="0">
      <alignment vertical="center"/>
    </xf>
    <xf numFmtId="0" fontId="22" fillId="0" borderId="0" applyNumberFormat="0" applyFill="0" applyBorder="0" applyAlignment="0" applyProtection="0">
      <alignment vertical="center"/>
    </xf>
    <xf numFmtId="0" fontId="23" fillId="19" borderId="0" applyNumberFormat="0" applyBorder="0" applyAlignment="0" applyProtection="0">
      <alignment vertical="center"/>
    </xf>
    <xf numFmtId="0" fontId="23" fillId="12" borderId="0" applyNumberFormat="0" applyBorder="0" applyAlignment="0" applyProtection="0">
      <alignment vertical="center"/>
    </xf>
    <xf numFmtId="0" fontId="18" fillId="4" borderId="0" applyNumberFormat="0" applyBorder="0" applyAlignment="0" applyProtection="0">
      <alignment vertical="center"/>
    </xf>
    <xf numFmtId="0" fontId="27" fillId="13" borderId="0" applyNumberFormat="0" applyBorder="0" applyAlignment="0" applyProtection="0">
      <alignment vertical="center"/>
    </xf>
    <xf numFmtId="0" fontId="18" fillId="5"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1" borderId="0" applyNumberFormat="0" applyBorder="0" applyAlignment="0" applyProtection="0">
      <alignment vertical="center"/>
    </xf>
    <xf numFmtId="0" fontId="21" fillId="7" borderId="13" applyNumberFormat="0" applyAlignment="0" applyProtection="0">
      <alignment vertical="center"/>
    </xf>
    <xf numFmtId="0" fontId="18" fillId="4" borderId="0" applyNumberFormat="0" applyBorder="0" applyAlignment="0" applyProtection="0">
      <alignment vertical="center"/>
    </xf>
    <xf numFmtId="0" fontId="18" fillId="6" borderId="0" applyNumberFormat="0" applyBorder="0" applyAlignment="0" applyProtection="0">
      <alignment vertical="center"/>
    </xf>
    <xf numFmtId="0" fontId="28" fillId="2"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23" fillId="12" borderId="0" applyNumberFormat="0" applyBorder="0" applyAlignment="0" applyProtection="0">
      <alignment vertical="center"/>
    </xf>
    <xf numFmtId="0" fontId="29" fillId="20" borderId="16" applyNumberFormat="0" applyAlignment="0" applyProtection="0">
      <alignment vertical="center"/>
    </xf>
    <xf numFmtId="0" fontId="18" fillId="10" borderId="0" applyNumberFormat="0" applyBorder="0" applyAlignment="0" applyProtection="0">
      <alignment vertical="center"/>
    </xf>
    <xf numFmtId="0" fontId="23" fillId="9" borderId="0" applyNumberFormat="0" applyBorder="0" applyAlignment="0" applyProtection="0">
      <alignment vertical="center"/>
    </xf>
    <xf numFmtId="0" fontId="18" fillId="15"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6" borderId="0" applyNumberFormat="0" applyBorder="0" applyAlignment="0" applyProtection="0">
      <alignment vertical="center"/>
    </xf>
    <xf numFmtId="0" fontId="16" fillId="0" borderId="11" applyNumberFormat="0" applyFill="0" applyAlignment="0" applyProtection="0">
      <alignment vertical="center"/>
    </xf>
    <xf numFmtId="0" fontId="18" fillId="2"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30" fillId="7" borderId="17" applyNumberFormat="0" applyAlignment="0" applyProtection="0">
      <alignment vertical="center"/>
    </xf>
    <xf numFmtId="0" fontId="23" fillId="19" borderId="0" applyNumberFormat="0" applyBorder="0" applyAlignment="0" applyProtection="0">
      <alignment vertical="center"/>
    </xf>
    <xf numFmtId="0" fontId="23" fillId="12" borderId="0" applyNumberFormat="0" applyBorder="0" applyAlignment="0" applyProtection="0">
      <alignment vertical="center"/>
    </xf>
    <xf numFmtId="0" fontId="29" fillId="20" borderId="16" applyNumberFormat="0" applyAlignment="0" applyProtection="0">
      <alignment vertical="center"/>
    </xf>
    <xf numFmtId="0" fontId="21" fillId="7" borderId="13" applyNumberFormat="0" applyAlignment="0" applyProtection="0">
      <alignment vertical="center"/>
    </xf>
    <xf numFmtId="0" fontId="18" fillId="21" borderId="0" applyNumberFormat="0" applyBorder="0" applyAlignment="0" applyProtection="0">
      <alignment vertical="center"/>
    </xf>
    <xf numFmtId="0" fontId="28" fillId="2" borderId="0" applyNumberFormat="0" applyBorder="0" applyAlignment="0" applyProtection="0">
      <alignment vertical="center"/>
    </xf>
    <xf numFmtId="0" fontId="18" fillId="6" borderId="0" applyNumberFormat="0" applyBorder="0" applyAlignment="0" applyProtection="0">
      <alignment vertical="center"/>
    </xf>
    <xf numFmtId="0" fontId="16" fillId="0" borderId="11" applyNumberFormat="0" applyFill="0" applyAlignment="0" applyProtection="0">
      <alignment vertical="center"/>
    </xf>
    <xf numFmtId="0" fontId="19" fillId="19" borderId="0" applyNumberFormat="0" applyBorder="0" applyAlignment="0" applyProtection="0">
      <alignment vertical="center"/>
    </xf>
    <xf numFmtId="0" fontId="20" fillId="0" borderId="12" applyNumberFormat="0" applyFill="0" applyAlignment="0" applyProtection="0">
      <alignment vertical="center"/>
    </xf>
    <xf numFmtId="0" fontId="18" fillId="4" borderId="0" applyNumberFormat="0" applyBorder="0" applyAlignment="0" applyProtection="0">
      <alignment vertical="center"/>
    </xf>
    <xf numFmtId="0" fontId="16" fillId="0" borderId="11" applyNumberFormat="0" applyFill="0" applyAlignment="0" applyProtection="0">
      <alignment vertical="center"/>
    </xf>
    <xf numFmtId="0" fontId="18" fillId="4" borderId="0" applyNumberFormat="0" applyBorder="0" applyAlignment="0" applyProtection="0">
      <alignment vertical="center"/>
    </xf>
    <xf numFmtId="0" fontId="28" fillId="2" borderId="0" applyNumberFormat="0" applyBorder="0" applyAlignment="0" applyProtection="0">
      <alignment vertical="center"/>
    </xf>
    <xf numFmtId="0" fontId="18" fillId="6" borderId="0" applyNumberFormat="0" applyBorder="0" applyAlignment="0" applyProtection="0">
      <alignment vertical="center"/>
    </xf>
    <xf numFmtId="177" fontId="32" fillId="0" borderId="0"/>
    <xf numFmtId="0" fontId="16" fillId="0" borderId="11" applyNumberFormat="0" applyFill="0" applyAlignment="0" applyProtection="0">
      <alignment vertical="center"/>
    </xf>
    <xf numFmtId="0" fontId="18" fillId="6" borderId="0" applyNumberFormat="0" applyBorder="0" applyAlignment="0" applyProtection="0">
      <alignment vertical="center"/>
    </xf>
    <xf numFmtId="0" fontId="30" fillId="7" borderId="17" applyNumberFormat="0" applyAlignment="0" applyProtection="0">
      <alignment vertical="center"/>
    </xf>
    <xf numFmtId="0" fontId="23" fillId="19" borderId="0" applyNumberFormat="0" applyBorder="0" applyAlignment="0" applyProtection="0">
      <alignment vertical="center"/>
    </xf>
    <xf numFmtId="0" fontId="16" fillId="0" borderId="11" applyNumberFormat="0" applyFill="0" applyAlignment="0" applyProtection="0">
      <alignment vertical="center"/>
    </xf>
    <xf numFmtId="0" fontId="21" fillId="7" borderId="13" applyNumberFormat="0" applyAlignment="0" applyProtection="0">
      <alignment vertical="center"/>
    </xf>
    <xf numFmtId="0" fontId="23" fillId="3" borderId="0" applyNumberFormat="0" applyBorder="0" applyAlignment="0" applyProtection="0">
      <alignment vertical="center"/>
    </xf>
    <xf numFmtId="0" fontId="21" fillId="7" borderId="13" applyNumberFormat="0" applyAlignment="0" applyProtection="0">
      <alignment vertical="center"/>
    </xf>
    <xf numFmtId="0" fontId="28" fillId="2" borderId="0" applyNumberFormat="0" applyBorder="0" applyAlignment="0" applyProtection="0">
      <alignment vertical="center"/>
    </xf>
    <xf numFmtId="0" fontId="24" fillId="0" borderId="14" applyNumberFormat="0" applyFill="0" applyAlignment="0" applyProtection="0">
      <alignment vertical="center"/>
    </xf>
    <xf numFmtId="0" fontId="18" fillId="6" borderId="0" applyNumberFormat="0" applyBorder="0" applyAlignment="0" applyProtection="0">
      <alignment vertical="center"/>
    </xf>
    <xf numFmtId="0" fontId="18" fillId="10" borderId="0" applyNumberFormat="0" applyBorder="0" applyAlignment="0" applyProtection="0">
      <alignment vertical="center"/>
    </xf>
    <xf numFmtId="0" fontId="23" fillId="3" borderId="0" applyNumberFormat="0" applyBorder="0" applyAlignment="0" applyProtection="0">
      <alignment vertical="center"/>
    </xf>
    <xf numFmtId="0" fontId="21" fillId="7" borderId="13" applyNumberFormat="0" applyAlignment="0" applyProtection="0">
      <alignment vertical="center"/>
    </xf>
    <xf numFmtId="0" fontId="18" fillId="2" borderId="0" applyNumberFormat="0" applyBorder="0" applyAlignment="0" applyProtection="0">
      <alignment vertical="center"/>
    </xf>
    <xf numFmtId="0" fontId="21" fillId="7" borderId="13" applyNumberFormat="0" applyAlignment="0" applyProtection="0">
      <alignment vertical="center"/>
    </xf>
    <xf numFmtId="0" fontId="18" fillId="10" borderId="0" applyNumberFormat="0" applyBorder="0" applyAlignment="0" applyProtection="0">
      <alignment vertical="center"/>
    </xf>
    <xf numFmtId="0" fontId="28" fillId="2"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1" fillId="7" borderId="13" applyNumberFormat="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8" fillId="2" borderId="0" applyNumberFormat="0" applyBorder="0" applyAlignment="0" applyProtection="0">
      <alignment vertical="center"/>
    </xf>
    <xf numFmtId="0" fontId="18" fillId="6" borderId="0" applyNumberFormat="0" applyBorder="0" applyAlignment="0" applyProtection="0">
      <alignment vertical="center"/>
    </xf>
    <xf numFmtId="0" fontId="16" fillId="0" borderId="11" applyNumberFormat="0" applyFill="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6" fillId="0" borderId="11" applyNumberFormat="0" applyFill="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31" fillId="0" borderId="18" applyNumberFormat="0" applyFill="0" applyAlignment="0" applyProtection="0">
      <alignment vertical="center"/>
    </xf>
    <xf numFmtId="0" fontId="28" fillId="2"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6" fillId="0" borderId="11" applyNumberFormat="0" applyFill="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21" fillId="7" borderId="13" applyNumberFormat="0" applyAlignment="0" applyProtection="0">
      <alignment vertical="center"/>
    </xf>
    <xf numFmtId="0" fontId="18" fillId="2" borderId="0" applyNumberFormat="0" applyBorder="0" applyAlignment="0" applyProtection="0">
      <alignment vertical="center"/>
    </xf>
    <xf numFmtId="0" fontId="23" fillId="22" borderId="0" applyNumberFormat="0" applyBorder="0" applyAlignment="0" applyProtection="0">
      <alignment vertical="center"/>
    </xf>
    <xf numFmtId="0" fontId="18" fillId="2" borderId="0" applyNumberFormat="0" applyBorder="0" applyAlignment="0" applyProtection="0">
      <alignment vertical="center"/>
    </xf>
    <xf numFmtId="0" fontId="23" fillId="22" borderId="0" applyNumberFormat="0" applyBorder="0" applyAlignment="0" applyProtection="0">
      <alignment vertical="center"/>
    </xf>
    <xf numFmtId="0" fontId="18" fillId="2" borderId="0" applyNumberFormat="0" applyBorder="0" applyAlignment="0" applyProtection="0">
      <alignment vertical="center"/>
    </xf>
    <xf numFmtId="0" fontId="23" fillId="22" borderId="0" applyNumberFormat="0" applyBorder="0" applyAlignment="0" applyProtection="0">
      <alignment vertical="center"/>
    </xf>
    <xf numFmtId="0" fontId="18" fillId="2" borderId="0" applyNumberFormat="0" applyBorder="0" applyAlignment="0" applyProtection="0">
      <alignment vertical="center"/>
    </xf>
    <xf numFmtId="0" fontId="23" fillId="22" borderId="0" applyNumberFormat="0" applyBorder="0" applyAlignment="0" applyProtection="0">
      <alignment vertical="center"/>
    </xf>
    <xf numFmtId="0" fontId="18" fillId="2" borderId="0" applyNumberFormat="0" applyBorder="0" applyAlignment="0" applyProtection="0">
      <alignment vertical="center"/>
    </xf>
    <xf numFmtId="0" fontId="23" fillId="22" borderId="0" applyNumberFormat="0" applyBorder="0" applyAlignment="0" applyProtection="0">
      <alignment vertical="center"/>
    </xf>
    <xf numFmtId="0" fontId="18" fillId="2" borderId="0" applyNumberFormat="0" applyBorder="0" applyAlignment="0" applyProtection="0">
      <alignment vertical="center"/>
    </xf>
    <xf numFmtId="0" fontId="23" fillId="22" borderId="0" applyNumberFormat="0" applyBorder="0" applyAlignment="0" applyProtection="0">
      <alignment vertical="center"/>
    </xf>
    <xf numFmtId="0" fontId="18" fillId="2" borderId="0" applyNumberFormat="0" applyBorder="0" applyAlignment="0" applyProtection="0">
      <alignment vertical="center"/>
    </xf>
    <xf numFmtId="0" fontId="23" fillId="22" borderId="0" applyNumberFormat="0" applyBorder="0" applyAlignment="0" applyProtection="0">
      <alignment vertical="center"/>
    </xf>
    <xf numFmtId="0" fontId="18" fillId="2" borderId="0" applyNumberFormat="0" applyBorder="0" applyAlignment="0" applyProtection="0">
      <alignment vertical="center"/>
    </xf>
    <xf numFmtId="0" fontId="31" fillId="0" borderId="0" applyNumberFormat="0" applyFill="0" applyBorder="0" applyAlignment="0" applyProtection="0">
      <alignment vertical="center"/>
    </xf>
    <xf numFmtId="0" fontId="23" fillId="22" borderId="0" applyNumberFormat="0" applyBorder="0" applyAlignment="0" applyProtection="0">
      <alignment vertical="center"/>
    </xf>
    <xf numFmtId="0" fontId="18" fillId="2" borderId="0" applyNumberFormat="0" applyBorder="0" applyAlignment="0" applyProtection="0">
      <alignment vertical="center"/>
    </xf>
    <xf numFmtId="0" fontId="23" fillId="22" borderId="0" applyNumberFormat="0" applyBorder="0" applyAlignment="0" applyProtection="0">
      <alignment vertical="center"/>
    </xf>
    <xf numFmtId="0" fontId="18" fillId="2" borderId="0" applyNumberFormat="0" applyBorder="0" applyAlignment="0" applyProtection="0">
      <alignment vertical="center"/>
    </xf>
    <xf numFmtId="0" fontId="16" fillId="0" borderId="11" applyNumberFormat="0" applyFill="0" applyAlignment="0" applyProtection="0">
      <alignment vertical="center"/>
    </xf>
    <xf numFmtId="0" fontId="30" fillId="7" borderId="17" applyNumberFormat="0" applyAlignment="0" applyProtection="0">
      <alignment vertical="center"/>
    </xf>
    <xf numFmtId="0" fontId="25" fillId="0" borderId="0"/>
    <xf numFmtId="0" fontId="18" fillId="4" borderId="0" applyNumberFormat="0" applyBorder="0" applyAlignment="0" applyProtection="0">
      <alignment vertical="center"/>
    </xf>
    <xf numFmtId="0" fontId="32" fillId="0" borderId="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6" fillId="0" borderId="11" applyNumberFormat="0" applyFill="0" applyAlignment="0" applyProtection="0">
      <alignment vertical="center"/>
    </xf>
    <xf numFmtId="0" fontId="30" fillId="7" borderId="17" applyNumberFormat="0" applyAlignment="0" applyProtection="0">
      <alignment vertical="center"/>
    </xf>
    <xf numFmtId="0" fontId="25" fillId="0" borderId="0"/>
    <xf numFmtId="0" fontId="18" fillId="4" borderId="0" applyNumberFormat="0" applyBorder="0" applyAlignment="0" applyProtection="0">
      <alignment vertical="center"/>
    </xf>
    <xf numFmtId="0" fontId="25" fillId="0" borderId="0"/>
    <xf numFmtId="0" fontId="18" fillId="4" borderId="0" applyNumberFormat="0" applyBorder="0" applyAlignment="0" applyProtection="0">
      <alignment vertical="center"/>
    </xf>
    <xf numFmtId="0" fontId="25" fillId="0" borderId="0"/>
    <xf numFmtId="0" fontId="18" fillId="4" borderId="0" applyNumberFormat="0" applyBorder="0" applyAlignment="0" applyProtection="0">
      <alignment vertical="center"/>
    </xf>
    <xf numFmtId="0" fontId="25" fillId="0" borderId="0"/>
    <xf numFmtId="0" fontId="23" fillId="12" borderId="0" applyNumberFormat="0" applyBorder="0" applyAlignment="0" applyProtection="0">
      <alignment vertical="center"/>
    </xf>
    <xf numFmtId="0" fontId="18" fillId="4" borderId="0" applyNumberFormat="0" applyBorder="0" applyAlignment="0" applyProtection="0">
      <alignment vertical="center"/>
    </xf>
    <xf numFmtId="0" fontId="35" fillId="15" borderId="13" applyNumberFormat="0" applyAlignment="0" applyProtection="0">
      <alignment vertical="center"/>
    </xf>
    <xf numFmtId="0" fontId="23" fillId="12" borderId="0" applyNumberFormat="0" applyBorder="0" applyAlignment="0" applyProtection="0">
      <alignment vertical="center"/>
    </xf>
    <xf numFmtId="0" fontId="18" fillId="4" borderId="0" applyNumberFormat="0" applyBorder="0" applyAlignment="0" applyProtection="0">
      <alignment vertical="center"/>
    </xf>
    <xf numFmtId="0" fontId="23" fillId="19" borderId="0" applyNumberFormat="0" applyBorder="0" applyAlignment="0" applyProtection="0">
      <alignment vertical="center"/>
    </xf>
    <xf numFmtId="0" fontId="25" fillId="14" borderId="15" applyNumberFormat="0" applyFont="0" applyAlignment="0" applyProtection="0">
      <alignment vertical="center"/>
    </xf>
    <xf numFmtId="0" fontId="23" fillId="12" borderId="0" applyNumberFormat="0" applyBorder="0" applyAlignment="0" applyProtection="0">
      <alignment vertical="center"/>
    </xf>
    <xf numFmtId="0" fontId="18" fillId="4" borderId="0" applyNumberFormat="0" applyBorder="0" applyAlignment="0" applyProtection="0">
      <alignment vertical="center"/>
    </xf>
    <xf numFmtId="0" fontId="25" fillId="14" borderId="15" applyNumberFormat="0" applyFont="0" applyAlignment="0" applyProtection="0">
      <alignment vertical="center"/>
    </xf>
    <xf numFmtId="0" fontId="23" fillId="12" borderId="0" applyNumberFormat="0" applyBorder="0" applyAlignment="0" applyProtection="0">
      <alignment vertical="center"/>
    </xf>
    <xf numFmtId="0" fontId="18" fillId="4" borderId="0" applyNumberFormat="0" applyBorder="0" applyAlignment="0" applyProtection="0">
      <alignment vertical="center"/>
    </xf>
    <xf numFmtId="0" fontId="8" fillId="0" borderId="0">
      <alignment vertical="center"/>
    </xf>
    <xf numFmtId="0" fontId="23" fillId="12" borderId="0" applyNumberFormat="0" applyBorder="0" applyAlignment="0" applyProtection="0">
      <alignment vertical="center"/>
    </xf>
    <xf numFmtId="0" fontId="18" fillId="4" borderId="0" applyNumberFormat="0" applyBorder="0" applyAlignment="0" applyProtection="0">
      <alignment vertical="center"/>
    </xf>
    <xf numFmtId="0" fontId="23" fillId="19" borderId="0" applyNumberFormat="0" applyBorder="0" applyAlignment="0" applyProtection="0">
      <alignment vertical="center"/>
    </xf>
    <xf numFmtId="0" fontId="23" fillId="12"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27" fillId="13" borderId="0" applyNumberFormat="0" applyBorder="0" applyAlignment="0" applyProtection="0">
      <alignment vertical="center"/>
    </xf>
    <xf numFmtId="0" fontId="18" fillId="5" borderId="0" applyNumberFormat="0" applyBorder="0" applyAlignment="0" applyProtection="0">
      <alignment vertical="center"/>
    </xf>
    <xf numFmtId="0" fontId="23" fillId="11" borderId="0" applyNumberFormat="0" applyBorder="0" applyAlignment="0" applyProtection="0">
      <alignment vertical="center"/>
    </xf>
    <xf numFmtId="0" fontId="18" fillId="5" borderId="0" applyNumberFormat="0" applyBorder="0" applyAlignment="0" applyProtection="0">
      <alignment vertical="center"/>
    </xf>
    <xf numFmtId="0" fontId="23" fillId="11" borderId="0" applyNumberFormat="0" applyBorder="0" applyAlignment="0" applyProtection="0">
      <alignment vertical="center"/>
    </xf>
    <xf numFmtId="0" fontId="18" fillId="5" borderId="0" applyNumberFormat="0" applyBorder="0" applyAlignment="0" applyProtection="0">
      <alignment vertical="center"/>
    </xf>
    <xf numFmtId="0" fontId="23" fillId="11" borderId="0" applyNumberFormat="0" applyBorder="0" applyAlignment="0" applyProtection="0">
      <alignment vertical="center"/>
    </xf>
    <xf numFmtId="0" fontId="18" fillId="5" borderId="0" applyNumberFormat="0" applyBorder="0" applyAlignment="0" applyProtection="0">
      <alignment vertical="center"/>
    </xf>
    <xf numFmtId="0" fontId="23" fillId="11" borderId="0" applyNumberFormat="0" applyBorder="0" applyAlignment="0" applyProtection="0">
      <alignment vertical="center"/>
    </xf>
    <xf numFmtId="0" fontId="18" fillId="5" borderId="0" applyNumberFormat="0" applyBorder="0" applyAlignment="0" applyProtection="0">
      <alignment vertical="center"/>
    </xf>
    <xf numFmtId="0" fontId="23" fillId="11" borderId="0" applyNumberFormat="0" applyBorder="0" applyAlignment="0" applyProtection="0">
      <alignment vertical="center"/>
    </xf>
    <xf numFmtId="0" fontId="18" fillId="5" borderId="0" applyNumberFormat="0" applyBorder="0" applyAlignment="0" applyProtection="0">
      <alignment vertical="center"/>
    </xf>
    <xf numFmtId="0" fontId="23" fillId="11" borderId="0" applyNumberFormat="0" applyBorder="0" applyAlignment="0" applyProtection="0">
      <alignment vertical="center"/>
    </xf>
    <xf numFmtId="0" fontId="18" fillId="5" borderId="0" applyNumberFormat="0" applyBorder="0" applyAlignment="0" applyProtection="0">
      <alignment vertical="center"/>
    </xf>
    <xf numFmtId="0" fontId="23" fillId="11" borderId="0" applyNumberFormat="0" applyBorder="0" applyAlignment="0" applyProtection="0">
      <alignment vertical="center"/>
    </xf>
    <xf numFmtId="0" fontId="18" fillId="5" borderId="0" applyNumberFormat="0" applyBorder="0" applyAlignment="0" applyProtection="0">
      <alignment vertical="center"/>
    </xf>
    <xf numFmtId="0" fontId="23" fillId="11" borderId="0" applyNumberFormat="0" applyBorder="0" applyAlignment="0" applyProtection="0">
      <alignment vertical="center"/>
    </xf>
    <xf numFmtId="0" fontId="18" fillId="5" borderId="0" applyNumberFormat="0" applyBorder="0" applyAlignment="0" applyProtection="0">
      <alignment vertical="center"/>
    </xf>
    <xf numFmtId="0" fontId="23" fillId="11" borderId="0" applyNumberFormat="0" applyBorder="0" applyAlignment="0" applyProtection="0">
      <alignment vertical="center"/>
    </xf>
    <xf numFmtId="0" fontId="18" fillId="5" borderId="0" applyNumberFormat="0" applyBorder="0" applyAlignment="0" applyProtection="0">
      <alignment vertical="center"/>
    </xf>
    <xf numFmtId="0" fontId="18" fillId="15" borderId="0" applyNumberFormat="0" applyBorder="0" applyAlignment="0" applyProtection="0">
      <alignment vertical="center"/>
    </xf>
    <xf numFmtId="0" fontId="18" fillId="4" borderId="0" applyNumberFormat="0" applyBorder="0" applyAlignment="0" applyProtection="0">
      <alignment vertical="center"/>
    </xf>
    <xf numFmtId="0" fontId="18" fillId="15" borderId="0" applyNumberFormat="0" applyBorder="0" applyAlignment="0" applyProtection="0">
      <alignment vertical="center"/>
    </xf>
    <xf numFmtId="0" fontId="18" fillId="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21" borderId="0" applyNumberFormat="0" applyBorder="0" applyAlignment="0" applyProtection="0">
      <alignment vertical="center"/>
    </xf>
    <xf numFmtId="0" fontId="18" fillId="15" borderId="0" applyNumberFormat="0" applyBorder="0" applyAlignment="0" applyProtection="0">
      <alignment vertical="center"/>
    </xf>
    <xf numFmtId="0" fontId="18" fillId="21" borderId="0" applyNumberFormat="0" applyBorder="0" applyAlignment="0" applyProtection="0">
      <alignment vertical="center"/>
    </xf>
    <xf numFmtId="0" fontId="18" fillId="15" borderId="0" applyNumberFormat="0" applyBorder="0" applyAlignment="0" applyProtection="0">
      <alignment vertical="center"/>
    </xf>
    <xf numFmtId="0" fontId="23" fillId="9"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23" fillId="9" borderId="0" applyNumberFormat="0" applyBorder="0" applyAlignment="0" applyProtection="0">
      <alignment vertical="center"/>
    </xf>
    <xf numFmtId="0" fontId="18" fillId="15" borderId="0" applyNumberFormat="0" applyBorder="0" applyAlignment="0" applyProtection="0">
      <alignment vertical="center"/>
    </xf>
    <xf numFmtId="0" fontId="23" fillId="9" borderId="0" applyNumberFormat="0" applyBorder="0" applyAlignment="0" applyProtection="0">
      <alignment vertical="center"/>
    </xf>
    <xf numFmtId="0" fontId="18" fillId="21" borderId="0" applyNumberFormat="0" applyBorder="0" applyAlignment="0" applyProtection="0">
      <alignment vertical="center"/>
    </xf>
    <xf numFmtId="0" fontId="18" fillId="15" borderId="0" applyNumberFormat="0" applyBorder="0" applyAlignment="0" applyProtection="0">
      <alignment vertical="center"/>
    </xf>
    <xf numFmtId="0" fontId="23" fillId="9" borderId="0" applyNumberFormat="0" applyBorder="0" applyAlignment="0" applyProtection="0">
      <alignment vertical="center"/>
    </xf>
    <xf numFmtId="0" fontId="18" fillId="15" borderId="0" applyNumberFormat="0" applyBorder="0" applyAlignment="0" applyProtection="0">
      <alignment vertical="center"/>
    </xf>
    <xf numFmtId="0" fontId="23" fillId="9" borderId="0" applyNumberFormat="0" applyBorder="0" applyAlignment="0" applyProtection="0">
      <alignment vertical="center"/>
    </xf>
    <xf numFmtId="0" fontId="18" fillId="15" borderId="0" applyNumberFormat="0" applyBorder="0" applyAlignment="0" applyProtection="0">
      <alignment vertical="center"/>
    </xf>
    <xf numFmtId="0" fontId="23" fillId="9" borderId="0" applyNumberFormat="0" applyBorder="0" applyAlignment="0" applyProtection="0">
      <alignment vertical="center"/>
    </xf>
    <xf numFmtId="0" fontId="18" fillId="21" borderId="0" applyNumberFormat="0" applyBorder="0" applyAlignment="0" applyProtection="0">
      <alignment vertical="center"/>
    </xf>
    <xf numFmtId="0" fontId="18" fillId="15" borderId="0" applyNumberFormat="0" applyBorder="0" applyAlignment="0" applyProtection="0">
      <alignment vertical="center"/>
    </xf>
    <xf numFmtId="0" fontId="23" fillId="9" borderId="0" applyNumberFormat="0" applyBorder="0" applyAlignment="0" applyProtection="0">
      <alignment vertical="center"/>
    </xf>
    <xf numFmtId="0" fontId="18" fillId="15" borderId="0" applyNumberFormat="0" applyBorder="0" applyAlignment="0" applyProtection="0">
      <alignment vertical="center"/>
    </xf>
    <xf numFmtId="0" fontId="23" fillId="9" borderId="0" applyNumberFormat="0" applyBorder="0" applyAlignment="0" applyProtection="0">
      <alignment vertical="center"/>
    </xf>
    <xf numFmtId="0" fontId="18" fillId="15" borderId="0" applyNumberFormat="0" applyBorder="0" applyAlignment="0" applyProtection="0">
      <alignment vertical="center"/>
    </xf>
    <xf numFmtId="0" fontId="19" fillId="19"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9" fillId="19" borderId="0" applyNumberFormat="0" applyBorder="0" applyAlignment="0" applyProtection="0">
      <alignment vertical="center"/>
    </xf>
    <xf numFmtId="0" fontId="19" fillId="12"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9" fillId="12"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22"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22"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27" fillId="13" borderId="0" applyNumberFormat="0" applyBorder="0" applyAlignment="0" applyProtection="0">
      <alignment vertical="center"/>
    </xf>
    <xf numFmtId="0" fontId="22"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27" fillId="13" borderId="0" applyNumberFormat="0" applyBorder="0" applyAlignment="0" applyProtection="0">
      <alignment vertical="center"/>
    </xf>
    <xf numFmtId="0" fontId="22"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27" fillId="13"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21" fillId="7" borderId="13" applyNumberFormat="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3" fillId="0" borderId="0" applyNumberFormat="0" applyFill="0" applyBorder="0" applyAlignment="0" applyProtection="0">
      <alignment vertical="center"/>
    </xf>
    <xf numFmtId="0" fontId="18" fillId="11" borderId="0" applyNumberFormat="0" applyBorder="0" applyAlignment="0" applyProtection="0">
      <alignment vertical="center"/>
    </xf>
    <xf numFmtId="0" fontId="33" fillId="0" borderId="0" applyNumberFormat="0" applyFill="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29" fillId="20" borderId="16" applyNumberFormat="0" applyAlignment="0" applyProtection="0">
      <alignment vertical="center"/>
    </xf>
    <xf numFmtId="0" fontId="20" fillId="0" borderId="12" applyNumberFormat="0" applyFill="0" applyAlignment="0" applyProtection="0">
      <alignment vertical="center"/>
    </xf>
    <xf numFmtId="0" fontId="18" fillId="4" borderId="0" applyNumberFormat="0" applyBorder="0" applyAlignment="0" applyProtection="0">
      <alignment vertical="center"/>
    </xf>
    <xf numFmtId="0" fontId="29" fillId="20" borderId="16" applyNumberFormat="0" applyAlignment="0" applyProtection="0">
      <alignment vertical="center"/>
    </xf>
    <xf numFmtId="0" fontId="18" fillId="4" borderId="0" applyNumberFormat="0" applyBorder="0" applyAlignment="0" applyProtection="0">
      <alignment vertical="center"/>
    </xf>
    <xf numFmtId="0" fontId="21" fillId="7" borderId="13" applyNumberFormat="0" applyAlignment="0" applyProtection="0">
      <alignment vertical="center"/>
    </xf>
    <xf numFmtId="0" fontId="18" fillId="4" borderId="0" applyNumberFormat="0" applyBorder="0" applyAlignment="0" applyProtection="0">
      <alignment vertical="center"/>
    </xf>
    <xf numFmtId="0" fontId="20" fillId="0" borderId="12" applyNumberFormat="0" applyFill="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0" fillId="0" borderId="12" applyNumberFormat="0" applyFill="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0" fillId="0" borderId="12" applyNumberFormat="0" applyFill="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1" fillId="7" borderId="13" applyNumberFormat="0" applyAlignment="0" applyProtection="0">
      <alignment vertical="center"/>
    </xf>
    <xf numFmtId="0" fontId="18" fillId="21" borderId="0" applyNumberFormat="0" applyBorder="0" applyAlignment="0" applyProtection="0">
      <alignment vertical="center"/>
    </xf>
    <xf numFmtId="0" fontId="23" fillId="17" borderId="0" applyNumberFormat="0" applyBorder="0" applyAlignment="0" applyProtection="0">
      <alignment vertical="center"/>
    </xf>
    <xf numFmtId="0" fontId="18" fillId="21" borderId="0" applyNumberFormat="0" applyBorder="0" applyAlignment="0" applyProtection="0">
      <alignment vertical="center"/>
    </xf>
    <xf numFmtId="0" fontId="23" fillId="17" borderId="0" applyNumberFormat="0" applyBorder="0" applyAlignment="0" applyProtection="0">
      <alignment vertical="center"/>
    </xf>
    <xf numFmtId="0" fontId="18" fillId="21" borderId="0" applyNumberFormat="0" applyBorder="0" applyAlignment="0" applyProtection="0">
      <alignment vertical="center"/>
    </xf>
    <xf numFmtId="0" fontId="23" fillId="3" borderId="0" applyNumberFormat="0" applyBorder="0" applyAlignment="0" applyProtection="0">
      <alignment vertical="center"/>
    </xf>
    <xf numFmtId="0" fontId="18" fillId="21" borderId="0" applyNumberFormat="0" applyBorder="0" applyAlignment="0" applyProtection="0">
      <alignment vertical="center"/>
    </xf>
    <xf numFmtId="0" fontId="23" fillId="3"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25" fillId="14" borderId="15" applyNumberFormat="0" applyFont="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21" fillId="7" borderId="13" applyNumberFormat="0" applyAlignment="0" applyProtection="0">
      <alignment vertical="center"/>
    </xf>
    <xf numFmtId="0" fontId="18" fillId="10" borderId="0" applyNumberFormat="0" applyBorder="0" applyAlignment="0" applyProtection="0">
      <alignment vertical="center"/>
    </xf>
    <xf numFmtId="0" fontId="22" fillId="0" borderId="0" applyNumberFormat="0" applyFill="0" applyBorder="0" applyAlignment="0" applyProtection="0">
      <alignment vertical="center"/>
    </xf>
    <xf numFmtId="0" fontId="18" fillId="10" borderId="0" applyNumberFormat="0" applyBorder="0" applyAlignment="0" applyProtection="0">
      <alignment vertical="center"/>
    </xf>
    <xf numFmtId="0" fontId="22" fillId="0" borderId="0" applyNumberFormat="0" applyFill="0" applyBorder="0" applyAlignment="0" applyProtection="0">
      <alignment vertical="center"/>
    </xf>
    <xf numFmtId="0" fontId="18" fillId="10" borderId="0" applyNumberFormat="0" applyBorder="0" applyAlignment="0" applyProtection="0">
      <alignment vertical="center"/>
    </xf>
    <xf numFmtId="0" fontId="34" fillId="0" borderId="19" applyNumberFormat="0" applyFill="0" applyAlignment="0" applyProtection="0">
      <alignment vertical="center"/>
    </xf>
    <xf numFmtId="0" fontId="18" fillId="10" borderId="0" applyNumberFormat="0" applyBorder="0" applyAlignment="0" applyProtection="0">
      <alignment vertical="center"/>
    </xf>
    <xf numFmtId="0" fontId="20" fillId="0" borderId="12" applyNumberFormat="0" applyFill="0" applyAlignment="0" applyProtection="0">
      <alignment vertical="center"/>
    </xf>
    <xf numFmtId="0" fontId="18" fillId="10" borderId="0" applyNumberFormat="0" applyBorder="0" applyAlignment="0" applyProtection="0">
      <alignment vertical="center"/>
    </xf>
    <xf numFmtId="0" fontId="20" fillId="0" borderId="12" applyNumberFormat="0" applyFill="0" applyAlignment="0" applyProtection="0">
      <alignment vertical="center"/>
    </xf>
    <xf numFmtId="0" fontId="34" fillId="0" borderId="19" applyNumberFormat="0" applyFill="0" applyAlignment="0" applyProtection="0">
      <alignment vertical="center"/>
    </xf>
    <xf numFmtId="0" fontId="18" fillId="10" borderId="0" applyNumberFormat="0" applyBorder="0" applyAlignment="0" applyProtection="0">
      <alignment vertical="center"/>
    </xf>
    <xf numFmtId="0" fontId="25" fillId="14" borderId="15" applyNumberFormat="0" applyFont="0" applyAlignment="0" applyProtection="0">
      <alignment vertical="center"/>
    </xf>
    <xf numFmtId="0" fontId="18" fillId="10" borderId="0" applyNumberFormat="0" applyBorder="0" applyAlignment="0" applyProtection="0">
      <alignment vertical="center"/>
    </xf>
    <xf numFmtId="0" fontId="33" fillId="0" borderId="0" applyNumberFormat="0" applyFill="0" applyBorder="0" applyAlignment="0" applyProtection="0">
      <alignment vertical="center"/>
    </xf>
    <xf numFmtId="0" fontId="23" fillId="22" borderId="0" applyNumberFormat="0" applyBorder="0" applyAlignment="0" applyProtection="0">
      <alignment vertical="center"/>
    </xf>
    <xf numFmtId="0" fontId="31" fillId="0" borderId="0" applyNumberFormat="0" applyFill="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33" fillId="0" borderId="0" applyNumberFormat="0" applyFill="0" applyBorder="0" applyAlignment="0" applyProtection="0">
      <alignment vertical="center"/>
    </xf>
    <xf numFmtId="0" fontId="19" fillId="22" borderId="0" applyNumberFormat="0" applyBorder="0" applyAlignment="0" applyProtection="0">
      <alignment vertical="center"/>
    </xf>
    <xf numFmtId="0" fontId="29" fillId="20" borderId="16" applyNumberFormat="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33" fillId="0" borderId="0" applyNumberFormat="0" applyFill="0" applyBorder="0" applyAlignment="0" applyProtection="0">
      <alignment vertical="center"/>
    </xf>
    <xf numFmtId="0" fontId="36" fillId="0" borderId="0">
      <alignment vertical="center"/>
    </xf>
    <xf numFmtId="0" fontId="23" fillId="12" borderId="0" applyNumberFormat="0" applyBorder="0" applyAlignment="0" applyProtection="0">
      <alignment vertical="center"/>
    </xf>
    <xf numFmtId="0" fontId="33" fillId="0" borderId="0" applyNumberFormat="0" applyFill="0" applyBorder="0" applyAlignment="0" applyProtection="0">
      <alignment vertical="center"/>
    </xf>
    <xf numFmtId="0" fontId="19" fillId="12" borderId="0" applyNumberFormat="0" applyBorder="0" applyAlignment="0" applyProtection="0">
      <alignment vertical="center"/>
    </xf>
    <xf numFmtId="0" fontId="33" fillId="0" borderId="0" applyNumberFormat="0" applyFill="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37" fillId="23" borderId="0" applyNumberFormat="0" applyBorder="0" applyAlignment="0" applyProtection="0">
      <alignment vertical="center"/>
    </xf>
    <xf numFmtId="0" fontId="23" fillId="11" borderId="0" applyNumberFormat="0" applyBorder="0" applyAlignment="0" applyProtection="0">
      <alignment vertical="center"/>
    </xf>
    <xf numFmtId="0" fontId="33"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3" fillId="0" borderId="0" applyNumberFormat="0" applyFill="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33"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9" borderId="0" applyNumberFormat="0" applyBorder="0" applyAlignment="0" applyProtection="0">
      <alignment vertical="center"/>
    </xf>
    <xf numFmtId="0" fontId="23" fillId="17" borderId="0" applyNumberFormat="0" applyBorder="0" applyAlignment="0" applyProtection="0">
      <alignment vertical="center"/>
    </xf>
    <xf numFmtId="0" fontId="23" fillId="8" borderId="0" applyNumberFormat="0" applyBorder="0" applyAlignment="0" applyProtection="0">
      <alignment vertical="center"/>
    </xf>
    <xf numFmtId="0" fontId="23" fillId="17" borderId="0" applyNumberFormat="0" applyBorder="0" applyAlignment="0" applyProtection="0">
      <alignment vertical="center"/>
    </xf>
    <xf numFmtId="0" fontId="33" fillId="0" borderId="0" applyNumberFormat="0" applyFill="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33" fillId="0" borderId="0" applyNumberFormat="0" applyFill="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7" fillId="13" borderId="0" applyNumberFormat="0" applyBorder="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27" fillId="13" borderId="0" applyNumberFormat="0" applyBorder="0" applyAlignment="0" applyProtection="0">
      <alignment vertical="center"/>
    </xf>
    <xf numFmtId="0" fontId="34" fillId="0" borderId="19" applyNumberFormat="0" applyFill="0" applyAlignment="0" applyProtection="0">
      <alignment vertical="center"/>
    </xf>
    <xf numFmtId="0" fontId="20" fillId="0" borderId="12" applyNumberFormat="0" applyFill="0" applyAlignment="0" applyProtection="0">
      <alignment vertical="center"/>
    </xf>
    <xf numFmtId="0" fontId="34" fillId="0" borderId="19" applyNumberFormat="0" applyFill="0" applyAlignment="0" applyProtection="0">
      <alignment vertical="center"/>
    </xf>
    <xf numFmtId="0" fontId="24" fillId="0" borderId="14" applyNumberFormat="0" applyFill="0" applyAlignment="0" applyProtection="0">
      <alignment vertical="center"/>
    </xf>
    <xf numFmtId="0" fontId="24" fillId="0" borderId="14" applyNumberFormat="0" applyFill="0" applyAlignment="0" applyProtection="0">
      <alignment vertical="center"/>
    </xf>
    <xf numFmtId="0" fontId="24" fillId="0" borderId="14" applyNumberFormat="0" applyFill="0" applyAlignment="0" applyProtection="0">
      <alignment vertical="center"/>
    </xf>
    <xf numFmtId="0" fontId="24" fillId="0" borderId="14" applyNumberFormat="0" applyFill="0" applyAlignment="0" applyProtection="0">
      <alignment vertical="center"/>
    </xf>
    <xf numFmtId="0" fontId="28" fillId="2" borderId="0" applyNumberFormat="0" applyBorder="0" applyAlignment="0" applyProtection="0">
      <alignment vertical="center"/>
    </xf>
    <xf numFmtId="0" fontId="24" fillId="0" borderId="14" applyNumberFormat="0" applyFill="0" applyAlignment="0" applyProtection="0">
      <alignment vertical="center"/>
    </xf>
    <xf numFmtId="0" fontId="24" fillId="0" borderId="14" applyNumberFormat="0" applyFill="0" applyAlignment="0" applyProtection="0">
      <alignment vertical="center"/>
    </xf>
    <xf numFmtId="0" fontId="24" fillId="0" borderId="14" applyNumberFormat="0" applyFill="0" applyAlignment="0" applyProtection="0">
      <alignment vertical="center"/>
    </xf>
    <xf numFmtId="0" fontId="28" fillId="2" borderId="0" applyNumberFormat="0" applyBorder="0" applyAlignment="0" applyProtection="0">
      <alignment vertical="center"/>
    </xf>
    <xf numFmtId="0" fontId="24" fillId="0" borderId="14" applyNumberFormat="0" applyFill="0" applyAlignment="0" applyProtection="0">
      <alignment vertical="center"/>
    </xf>
    <xf numFmtId="0" fontId="24" fillId="0" borderId="14" applyNumberFormat="0" applyFill="0" applyAlignment="0" applyProtection="0">
      <alignment vertical="center"/>
    </xf>
    <xf numFmtId="0" fontId="24" fillId="0" borderId="14" applyNumberFormat="0" applyFill="0" applyAlignment="0" applyProtection="0">
      <alignment vertical="center"/>
    </xf>
    <xf numFmtId="0" fontId="28" fillId="2" borderId="0" applyNumberFormat="0" applyBorder="0" applyAlignment="0" applyProtection="0">
      <alignment vertical="center"/>
    </xf>
    <xf numFmtId="0" fontId="24" fillId="0" borderId="14" applyNumberFormat="0" applyFill="0" applyAlignment="0" applyProtection="0">
      <alignment vertical="center"/>
    </xf>
    <xf numFmtId="0" fontId="24" fillId="0" borderId="14" applyNumberFormat="0" applyFill="0" applyAlignment="0" applyProtection="0">
      <alignment vertical="center"/>
    </xf>
    <xf numFmtId="0" fontId="24" fillId="0" borderId="14" applyNumberFormat="0" applyFill="0" applyAlignment="0" applyProtection="0">
      <alignment vertical="center"/>
    </xf>
    <xf numFmtId="0" fontId="24" fillId="0" borderId="14" applyNumberFormat="0" applyFill="0" applyAlignment="0" applyProtection="0">
      <alignment vertical="center"/>
    </xf>
    <xf numFmtId="0" fontId="31" fillId="0" borderId="18" applyNumberFormat="0" applyFill="0" applyAlignment="0" applyProtection="0">
      <alignment vertical="center"/>
    </xf>
    <xf numFmtId="0" fontId="31" fillId="0" borderId="18" applyNumberFormat="0" applyFill="0" applyAlignment="0" applyProtection="0">
      <alignment vertical="center"/>
    </xf>
    <xf numFmtId="0" fontId="28" fillId="2" borderId="0" applyNumberFormat="0" applyBorder="0" applyAlignment="0" applyProtection="0">
      <alignment vertical="center"/>
    </xf>
    <xf numFmtId="0" fontId="31" fillId="0" borderId="18" applyNumberFormat="0" applyFill="0" applyAlignment="0" applyProtection="0">
      <alignment vertical="center"/>
    </xf>
    <xf numFmtId="0" fontId="31" fillId="0" borderId="18"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0" fillId="0" borderId="12"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19" borderId="0" applyNumberFormat="0" applyBorder="0" applyAlignment="0" applyProtection="0">
      <alignment vertical="center"/>
    </xf>
    <xf numFmtId="0" fontId="17" fillId="0" borderId="0" applyNumberFormat="0" applyFill="0" applyBorder="0" applyAlignment="0" applyProtection="0">
      <alignment vertical="center"/>
    </xf>
    <xf numFmtId="0" fontId="23" fillId="19" borderId="0" applyNumberFormat="0" applyBorder="0" applyAlignment="0" applyProtection="0">
      <alignment vertical="center"/>
    </xf>
    <xf numFmtId="0" fontId="20" fillId="0" borderId="12"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12" applyNumberFormat="0" applyFill="0" applyAlignment="0" applyProtection="0">
      <alignment vertical="center"/>
    </xf>
    <xf numFmtId="0" fontId="17" fillId="0" borderId="0" applyNumberFormat="0" applyFill="0" applyBorder="0" applyAlignment="0" applyProtection="0">
      <alignment vertical="center"/>
    </xf>
    <xf numFmtId="0" fontId="27" fillId="13" borderId="0" applyNumberFormat="0" applyBorder="0" applyAlignment="0" applyProtection="0">
      <alignment vertical="center"/>
    </xf>
    <xf numFmtId="0" fontId="22" fillId="0" borderId="0" applyNumberFormat="0" applyFill="0" applyBorder="0" applyAlignment="0" applyProtection="0">
      <alignment vertical="center"/>
    </xf>
    <xf numFmtId="0" fontId="27" fillId="13" borderId="0" applyNumberFormat="0" applyBorder="0" applyAlignment="0" applyProtection="0">
      <alignment vertical="center"/>
    </xf>
    <xf numFmtId="0" fontId="22" fillId="0" borderId="0" applyNumberFormat="0" applyFill="0" applyBorder="0" applyAlignment="0" applyProtection="0">
      <alignment vertical="center"/>
    </xf>
    <xf numFmtId="0" fontId="27" fillId="13" borderId="0" applyNumberFormat="0" applyBorder="0" applyAlignment="0" applyProtection="0">
      <alignment vertical="center"/>
    </xf>
    <xf numFmtId="0" fontId="22" fillId="0" borderId="0" applyNumberFormat="0" applyFill="0" applyBorder="0" applyAlignment="0" applyProtection="0">
      <alignment vertical="center"/>
    </xf>
    <xf numFmtId="0" fontId="38" fillId="20" borderId="16" applyNumberFormat="0" applyAlignment="0" applyProtection="0">
      <alignment vertical="center"/>
    </xf>
    <xf numFmtId="0" fontId="27" fillId="13" borderId="0" applyNumberFormat="0" applyBorder="0" applyAlignment="0" applyProtection="0">
      <alignment vertical="center"/>
    </xf>
    <xf numFmtId="0" fontId="22" fillId="0" borderId="0" applyNumberFormat="0" applyFill="0" applyBorder="0" applyAlignment="0" applyProtection="0">
      <alignment vertical="center"/>
    </xf>
    <xf numFmtId="0" fontId="38" fillId="20" borderId="16" applyNumberFormat="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2" fillId="0" borderId="0"/>
    <xf numFmtId="0" fontId="25" fillId="0" borderId="0"/>
    <xf numFmtId="0" fontId="25" fillId="0" borderId="0"/>
    <xf numFmtId="0" fontId="25" fillId="0" borderId="0"/>
    <xf numFmtId="0" fontId="25" fillId="0" borderId="0"/>
    <xf numFmtId="0" fontId="28" fillId="2" borderId="0" applyNumberFormat="0" applyBorder="0" applyAlignment="0" applyProtection="0">
      <alignment vertical="center"/>
    </xf>
    <xf numFmtId="0" fontId="21" fillId="7" borderId="13" applyNumberFormat="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1" fillId="7" borderId="13" applyNumberFormat="0" applyAlignment="0" applyProtection="0">
      <alignment vertical="center"/>
    </xf>
    <xf numFmtId="0" fontId="29" fillId="20" borderId="16" applyNumberFormat="0" applyAlignment="0" applyProtection="0">
      <alignment vertical="center"/>
    </xf>
    <xf numFmtId="0" fontId="29" fillId="20" borderId="16" applyNumberFormat="0" applyAlignment="0" applyProtection="0">
      <alignment vertical="center"/>
    </xf>
    <xf numFmtId="0" fontId="29" fillId="20" borderId="16" applyNumberFormat="0" applyAlignment="0" applyProtection="0">
      <alignment vertical="center"/>
    </xf>
    <xf numFmtId="0" fontId="29" fillId="20" borderId="16" applyNumberFormat="0" applyAlignment="0" applyProtection="0">
      <alignment vertical="center"/>
    </xf>
    <xf numFmtId="0" fontId="29" fillId="20" borderId="16" applyNumberFormat="0" applyAlignment="0" applyProtection="0">
      <alignment vertical="center"/>
    </xf>
    <xf numFmtId="0" fontId="29" fillId="20" borderId="16" applyNumberFormat="0" applyAlignment="0" applyProtection="0">
      <alignment vertical="center"/>
    </xf>
    <xf numFmtId="0" fontId="29" fillId="20" borderId="16" applyNumberFormat="0" applyAlignment="0" applyProtection="0">
      <alignment vertical="center"/>
    </xf>
    <xf numFmtId="0" fontId="38" fillId="20" borderId="16"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6" fillId="0" borderId="11" applyNumberFormat="0" applyFill="0" applyAlignment="0" applyProtection="0">
      <alignment vertical="center"/>
    </xf>
    <xf numFmtId="0" fontId="16" fillId="0" borderId="11" applyNumberFormat="0" applyFill="0" applyAlignment="0" applyProtection="0">
      <alignment vertical="center"/>
    </xf>
    <xf numFmtId="0" fontId="16" fillId="0" borderId="11" applyNumberFormat="0" applyFill="0" applyAlignment="0" applyProtection="0">
      <alignment vertical="center"/>
    </xf>
    <xf numFmtId="176" fontId="32" fillId="0" borderId="0"/>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0" fillId="7" borderId="17" applyNumberFormat="0" applyAlignment="0" applyProtection="0">
      <alignment vertical="center"/>
    </xf>
    <xf numFmtId="0" fontId="30" fillId="7" borderId="17" applyNumberFormat="0" applyAlignment="0" applyProtection="0">
      <alignment vertical="center"/>
    </xf>
    <xf numFmtId="0" fontId="30" fillId="7" borderId="17" applyNumberFormat="0" applyAlignment="0" applyProtection="0">
      <alignment vertical="center"/>
    </xf>
    <xf numFmtId="0" fontId="30" fillId="7" borderId="17" applyNumberFormat="0" applyAlignment="0" applyProtection="0">
      <alignment vertical="center"/>
    </xf>
    <xf numFmtId="0" fontId="30" fillId="7" borderId="17" applyNumberFormat="0" applyAlignment="0" applyProtection="0">
      <alignment vertical="center"/>
    </xf>
    <xf numFmtId="0" fontId="30" fillId="7" borderId="17" applyNumberFormat="0" applyAlignment="0" applyProtection="0">
      <alignment vertical="center"/>
    </xf>
    <xf numFmtId="0" fontId="30" fillId="7" borderId="17" applyNumberFormat="0" applyAlignment="0" applyProtection="0">
      <alignment vertical="center"/>
    </xf>
    <xf numFmtId="0" fontId="30" fillId="7" borderId="17" applyNumberFormat="0" applyAlignment="0" applyProtection="0">
      <alignment vertical="center"/>
    </xf>
    <xf numFmtId="0" fontId="30" fillId="7" borderId="17" applyNumberFormat="0" applyAlignment="0" applyProtection="0">
      <alignment vertical="center"/>
    </xf>
    <xf numFmtId="0" fontId="30" fillId="7" borderId="17" applyNumberFormat="0" applyAlignment="0" applyProtection="0">
      <alignment vertical="center"/>
    </xf>
    <xf numFmtId="0" fontId="30" fillId="7" borderId="17" applyNumberFormat="0" applyAlignment="0" applyProtection="0">
      <alignment vertical="center"/>
    </xf>
    <xf numFmtId="0" fontId="35" fillId="15" borderId="13" applyNumberFormat="0" applyAlignment="0" applyProtection="0">
      <alignment vertical="center"/>
    </xf>
    <xf numFmtId="0" fontId="35" fillId="15" borderId="13" applyNumberFormat="0" applyAlignment="0" applyProtection="0">
      <alignment vertical="center"/>
    </xf>
    <xf numFmtId="0" fontId="35" fillId="15" borderId="13" applyNumberFormat="0" applyAlignment="0" applyProtection="0">
      <alignment vertical="center"/>
    </xf>
    <xf numFmtId="0" fontId="35" fillId="15" borderId="13" applyNumberFormat="0" applyAlignment="0" applyProtection="0">
      <alignment vertical="center"/>
    </xf>
    <xf numFmtId="0" fontId="35" fillId="15" borderId="13" applyNumberFormat="0" applyAlignment="0" applyProtection="0">
      <alignment vertical="center"/>
    </xf>
    <xf numFmtId="0" fontId="35" fillId="15" borderId="13" applyNumberFormat="0" applyAlignment="0" applyProtection="0">
      <alignment vertical="center"/>
    </xf>
    <xf numFmtId="0" fontId="35" fillId="15" borderId="13" applyNumberFormat="0" applyAlignment="0" applyProtection="0">
      <alignment vertical="center"/>
    </xf>
    <xf numFmtId="0" fontId="35" fillId="15" borderId="13" applyNumberFormat="0" applyAlignment="0" applyProtection="0">
      <alignment vertical="center"/>
    </xf>
    <xf numFmtId="0" fontId="35" fillId="15" borderId="13" applyNumberFormat="0" applyAlignment="0" applyProtection="0">
      <alignment vertical="center"/>
    </xf>
    <xf numFmtId="0" fontId="35" fillId="15" borderId="13" applyNumberFormat="0" applyAlignment="0" applyProtection="0">
      <alignment vertical="center"/>
    </xf>
    <xf numFmtId="0" fontId="35" fillId="15" borderId="13" applyNumberFormat="0" applyAlignment="0" applyProtection="0">
      <alignment vertical="center"/>
    </xf>
    <xf numFmtId="0" fontId="35" fillId="15" borderId="13" applyNumberFormat="0" applyAlignment="0" applyProtection="0">
      <alignment vertical="center"/>
    </xf>
    <xf numFmtId="0" fontId="35" fillId="15" borderId="13" applyNumberFormat="0" applyAlignment="0" applyProtection="0">
      <alignment vertical="center"/>
    </xf>
    <xf numFmtId="0" fontId="35" fillId="15" borderId="13" applyNumberFormat="0" applyAlignment="0" applyProtection="0">
      <alignment vertical="center"/>
    </xf>
    <xf numFmtId="0" fontId="25" fillId="14" borderId="15" applyNumberFormat="0" applyFont="0" applyAlignment="0" applyProtection="0">
      <alignment vertical="center"/>
    </xf>
    <xf numFmtId="0" fontId="25" fillId="14" borderId="15" applyNumberFormat="0" applyFont="0" applyAlignment="0" applyProtection="0">
      <alignment vertical="center"/>
    </xf>
    <xf numFmtId="0" fontId="25" fillId="14" borderId="15" applyNumberFormat="0" applyFont="0" applyAlignment="0" applyProtection="0">
      <alignment vertical="center"/>
    </xf>
    <xf numFmtId="0" fontId="25" fillId="14" borderId="15" applyNumberFormat="0" applyFont="0" applyAlignment="0" applyProtection="0">
      <alignment vertical="center"/>
    </xf>
    <xf numFmtId="0" fontId="25" fillId="14" borderId="15" applyNumberFormat="0" applyFont="0" applyAlignment="0" applyProtection="0">
      <alignment vertical="center"/>
    </xf>
    <xf numFmtId="0" fontId="25" fillId="14" borderId="15" applyNumberFormat="0" applyFont="0" applyAlignment="0" applyProtection="0">
      <alignment vertical="center"/>
    </xf>
    <xf numFmtId="0" fontId="25" fillId="14" borderId="15" applyNumberFormat="0" applyFont="0" applyAlignment="0" applyProtection="0">
      <alignment vertical="center"/>
    </xf>
    <xf numFmtId="0" fontId="25" fillId="14" borderId="15" applyNumberFormat="0" applyFont="0" applyAlignment="0" applyProtection="0">
      <alignment vertical="center"/>
    </xf>
    <xf numFmtId="0" fontId="25" fillId="14" borderId="15" applyNumberFormat="0" applyFont="0" applyAlignment="0" applyProtection="0">
      <alignment vertical="center"/>
    </xf>
    <xf numFmtId="0" fontId="25" fillId="14" borderId="15" applyNumberFormat="0" applyFont="0" applyAlignment="0" applyProtection="0">
      <alignment vertical="center"/>
    </xf>
    <xf numFmtId="0" fontId="25" fillId="14" borderId="15" applyNumberFormat="0" applyFont="0" applyAlignment="0" applyProtection="0">
      <alignment vertical="center"/>
    </xf>
  </cellStyleXfs>
  <cellXfs count="141">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8" fillId="0" borderId="0" xfId="439" applyFont="1" applyFill="1" applyAlignment="1">
      <alignment vertical="center"/>
    </xf>
    <xf numFmtId="0" fontId="11"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5"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0" fontId="3" fillId="0" borderId="0" xfId="438" applyFont="1" applyFill="1"/>
    <xf numFmtId="0" fontId="12" fillId="0" borderId="0" xfId="438" applyFont="1" applyFill="1"/>
    <xf numFmtId="0" fontId="13"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4" fillId="0" borderId="0" xfId="438" applyFont="1" applyFill="1"/>
    <xf numFmtId="179" fontId="14" fillId="0" borderId="0" xfId="438" applyNumberFormat="1" applyFont="1" applyFill="1"/>
    <xf numFmtId="0" fontId="15" fillId="0" borderId="0" xfId="0" applyFont="1" applyFill="1" applyBorder="1" applyAlignment="1">
      <alignment vertical="center"/>
    </xf>
    <xf numFmtId="179" fontId="14" fillId="0" borderId="0" xfId="438" applyNumberFormat="1" applyFont="1" applyFill="1" applyAlignment="1">
      <alignment vertical="center"/>
    </xf>
    <xf numFmtId="0" fontId="14" fillId="0" borderId="0" xfId="438" applyFont="1" applyFill="1" applyAlignment="1">
      <alignment vertical="center"/>
    </xf>
    <xf numFmtId="0" fontId="9"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7" xfId="438" applyNumberFormat="1" applyFont="1" applyFill="1" applyBorder="1" applyAlignment="1">
      <alignment horizontal="left" vertical="center" shrinkToFit="1"/>
    </xf>
    <xf numFmtId="40" fontId="3" fillId="0" borderId="8" xfId="438" applyNumberFormat="1" applyFont="1" applyFill="1" applyBorder="1" applyAlignment="1">
      <alignment horizontal="right" vertical="center" shrinkToFit="1"/>
    </xf>
    <xf numFmtId="40" fontId="3" fillId="0" borderId="10" xfId="438" applyNumberFormat="1" applyFont="1" applyFill="1" applyBorder="1" applyAlignment="1">
      <alignment horizontal="right" vertical="center" shrinkToFit="1"/>
    </xf>
    <xf numFmtId="179" fontId="3" fillId="0" borderId="0" xfId="438" applyNumberFormat="1" applyFont="1" applyFill="1" applyAlignment="1">
      <alignment horizontal="right" vertical="center"/>
    </xf>
    <xf numFmtId="179" fontId="3" fillId="0" borderId="0" xfId="438" applyNumberFormat="1" applyFont="1" applyFill="1" applyAlignment="1">
      <alignment horizontal="right"/>
    </xf>
    <xf numFmtId="179" fontId="12" fillId="0" borderId="0" xfId="438" applyNumberFormat="1" applyFont="1" applyFill="1" applyAlignment="1">
      <alignment horizontal="right"/>
    </xf>
    <xf numFmtId="179" fontId="12"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7" xfId="438" quotePrefix="1" applyNumberFormat="1" applyFont="1" applyFill="1" applyBorder="1" applyAlignment="1">
      <alignment horizontal="left" vertical="center" shrinkToFit="1"/>
    </xf>
    <xf numFmtId="40" fontId="3" fillId="0" borderId="9" xfId="438" quotePrefix="1" applyNumberFormat="1" applyFont="1" applyFill="1" applyBorder="1" applyAlignment="1">
      <alignment horizontal="left" vertical="center" shrinkToFit="1"/>
    </xf>
    <xf numFmtId="0" fontId="5" fillId="26" borderId="0" xfId="0" applyFont="1" applyFill="1" applyBorder="1" applyAlignment="1">
      <alignment horizontal="left" vertical="center"/>
    </xf>
    <xf numFmtId="0" fontId="25" fillId="26" borderId="0" xfId="0" applyFont="1" applyFill="1" applyBorder="1" applyAlignment="1">
      <alignment horizontal="left" vertical="center"/>
    </xf>
    <xf numFmtId="0" fontId="25" fillId="26" borderId="20" xfId="0" applyFont="1" applyFill="1" applyBorder="1" applyAlignment="1">
      <alignment horizontal="left" vertical="center"/>
    </xf>
    <xf numFmtId="0" fontId="40" fillId="26" borderId="20" xfId="0" applyFont="1" applyFill="1" applyBorder="1" applyAlignment="1">
      <alignment horizontal="center" vertical="center"/>
    </xf>
    <xf numFmtId="4" fontId="42" fillId="0" borderId="22" xfId="0" applyNumberFormat="1" applyFont="1" applyFill="1" applyBorder="1" applyAlignment="1">
      <alignment horizontal="right" vertical="center" shrinkToFit="1"/>
    </xf>
    <xf numFmtId="0" fontId="42" fillId="0" borderId="22" xfId="0" applyFont="1" applyFill="1" applyBorder="1" applyAlignment="1">
      <alignment horizontal="left" vertical="center" shrinkToFit="1"/>
    </xf>
    <xf numFmtId="0" fontId="3" fillId="0" borderId="23" xfId="439" applyFont="1" applyFill="1" applyBorder="1" applyAlignment="1">
      <alignment horizontal="right" vertical="center"/>
    </xf>
    <xf numFmtId="0" fontId="3" fillId="0" borderId="23" xfId="439" applyFont="1" applyFill="1" applyBorder="1" applyAlignment="1">
      <alignment horizontal="left" vertical="center"/>
    </xf>
    <xf numFmtId="0" fontId="0" fillId="0" borderId="0" xfId="0" applyBorder="1">
      <alignment vertical="center"/>
    </xf>
    <xf numFmtId="0" fontId="42" fillId="0" borderId="21" xfId="0" applyFont="1" applyFill="1" applyBorder="1" applyAlignment="1">
      <alignment horizontal="left" vertical="center" shrinkToFit="1"/>
    </xf>
    <xf numFmtId="0" fontId="42" fillId="0" borderId="22" xfId="0" applyFont="1" applyFill="1" applyBorder="1" applyAlignment="1">
      <alignment horizontal="left" vertical="center" shrinkToFit="1"/>
    </xf>
    <xf numFmtId="4" fontId="42" fillId="26" borderId="22" xfId="0" applyNumberFormat="1" applyFont="1" applyFill="1" applyBorder="1" applyAlignment="1">
      <alignment horizontal="right" vertical="center" shrinkToFit="1"/>
    </xf>
    <xf numFmtId="40" fontId="3" fillId="0" borderId="24" xfId="438" applyNumberFormat="1" applyFont="1" applyFill="1" applyBorder="1" applyAlignment="1">
      <alignment horizontal="left" vertical="center" shrinkToFit="1"/>
    </xf>
    <xf numFmtId="40" fontId="3" fillId="0" borderId="24" xfId="438" applyNumberFormat="1" applyFont="1" applyFill="1" applyBorder="1" applyAlignment="1">
      <alignment horizontal="right" vertical="center" shrinkToFit="1"/>
    </xf>
    <xf numFmtId="0" fontId="3" fillId="0" borderId="24" xfId="0" applyFont="1" applyFill="1" applyBorder="1" applyAlignment="1">
      <alignment horizontal="left" vertical="center" shrinkToFit="1"/>
    </xf>
    <xf numFmtId="0" fontId="12" fillId="0" borderId="24" xfId="438" applyFont="1" applyFill="1" applyBorder="1" applyAlignment="1">
      <alignment vertical="center"/>
    </xf>
    <xf numFmtId="0" fontId="44" fillId="0" borderId="24" xfId="0" quotePrefix="1" applyFont="1" applyFill="1" applyBorder="1" applyAlignment="1">
      <alignment horizontal="left" vertical="center" shrinkToFit="1"/>
    </xf>
    <xf numFmtId="40" fontId="3" fillId="0" borderId="24" xfId="438" applyNumberFormat="1" applyFont="1" applyFill="1" applyBorder="1" applyAlignment="1">
      <alignment vertical="center" shrinkToFit="1"/>
    </xf>
    <xf numFmtId="0" fontId="44" fillId="0" borderId="24" xfId="0" applyFont="1" applyFill="1" applyBorder="1" applyAlignment="1">
      <alignment horizontal="left" vertical="center" shrinkToFit="1"/>
    </xf>
    <xf numFmtId="40" fontId="3" fillId="0" borderId="24" xfId="438" quotePrefix="1" applyNumberFormat="1" applyFont="1" applyFill="1" applyBorder="1" applyAlignment="1">
      <alignment horizontal="center" vertical="center" shrinkToFit="1"/>
    </xf>
    <xf numFmtId="40" fontId="3" fillId="0" borderId="24" xfId="438" applyNumberFormat="1" applyFont="1" applyFill="1" applyBorder="1" applyAlignment="1">
      <alignment horizontal="center" vertical="center" shrinkToFit="1"/>
    </xf>
    <xf numFmtId="40" fontId="7" fillId="0" borderId="24" xfId="438" applyNumberFormat="1" applyFont="1" applyFill="1" applyBorder="1" applyAlignment="1">
      <alignment horizontal="right" vertical="center" shrinkToFit="1"/>
    </xf>
    <xf numFmtId="0" fontId="0" fillId="0" borderId="0" xfId="0" applyAlignment="1"/>
    <xf numFmtId="0" fontId="47" fillId="26" borderId="0" xfId="0" applyFont="1" applyFill="1" applyBorder="1" applyAlignment="1">
      <alignment horizontal="left" vertical="center"/>
    </xf>
    <xf numFmtId="0" fontId="40" fillId="26" borderId="25" xfId="0" applyFont="1" applyFill="1" applyBorder="1" applyAlignment="1">
      <alignment horizontal="right" vertical="center"/>
    </xf>
    <xf numFmtId="0" fontId="40" fillId="26" borderId="20" xfId="0" applyFont="1" applyFill="1" applyBorder="1" applyAlignment="1">
      <alignment horizontal="left" vertical="center"/>
    </xf>
    <xf numFmtId="0" fontId="40" fillId="26" borderId="26" xfId="0" applyFont="1" applyFill="1" applyBorder="1" applyAlignment="1">
      <alignment horizontal="right" vertical="center"/>
    </xf>
    <xf numFmtId="0" fontId="41" fillId="7" borderId="22" xfId="0" applyFont="1" applyFill="1" applyBorder="1" applyAlignment="1">
      <alignment horizontal="left" vertical="center" shrinkToFit="1"/>
    </xf>
    <xf numFmtId="4" fontId="41" fillId="7" borderId="22" xfId="0" applyNumberFormat="1" applyFont="1" applyFill="1" applyBorder="1" applyAlignment="1">
      <alignment horizontal="right" vertical="center" shrinkToFit="1"/>
    </xf>
    <xf numFmtId="0" fontId="42" fillId="5" borderId="22" xfId="0" applyFont="1" applyFill="1" applyBorder="1" applyAlignment="1">
      <alignment horizontal="left" vertical="center" shrinkToFit="1"/>
    </xf>
    <xf numFmtId="0" fontId="48" fillId="7" borderId="22" xfId="0" applyFont="1" applyFill="1" applyBorder="1" applyAlignment="1">
      <alignment horizontal="left" vertical="center" shrinkToFit="1"/>
    </xf>
    <xf numFmtId="0" fontId="2" fillId="26" borderId="0" xfId="0" applyFont="1" applyFill="1" applyBorder="1" applyAlignment="1">
      <alignment horizontal="left" vertical="center"/>
    </xf>
    <xf numFmtId="0" fontId="49" fillId="26" borderId="0" xfId="0" quotePrefix="1" applyFont="1" applyFill="1" applyBorder="1" applyAlignment="1">
      <alignment horizontal="center" vertical="center"/>
    </xf>
    <xf numFmtId="0" fontId="2" fillId="26" borderId="25" xfId="0" applyFont="1" applyFill="1" applyBorder="1" applyAlignment="1">
      <alignment horizontal="left" vertical="center"/>
    </xf>
    <xf numFmtId="0" fontId="50" fillId="0" borderId="0" xfId="0" applyFont="1" applyAlignment="1"/>
    <xf numFmtId="0" fontId="41" fillId="7" borderId="27" xfId="0" applyFont="1" applyFill="1" applyBorder="1" applyAlignment="1">
      <alignment vertical="center" shrinkToFit="1"/>
    </xf>
    <xf numFmtId="0" fontId="41" fillId="7" borderId="21" xfId="0" applyFont="1" applyFill="1" applyBorder="1" applyAlignment="1">
      <alignment horizontal="left" vertical="center" shrinkToFit="1"/>
    </xf>
    <xf numFmtId="0" fontId="42" fillId="26" borderId="21" xfId="0" applyFont="1" applyFill="1" applyBorder="1" applyAlignment="1">
      <alignment horizontal="left" vertical="center" shrinkToFit="1"/>
    </xf>
    <xf numFmtId="0" fontId="36" fillId="0" borderId="0" xfId="0" applyFont="1" applyAlignment="1"/>
    <xf numFmtId="0" fontId="49" fillId="26" borderId="0" xfId="0" applyFont="1" applyFill="1" applyBorder="1" applyAlignment="1">
      <alignment horizontal="center" vertical="center"/>
    </xf>
    <xf numFmtId="0" fontId="25" fillId="26" borderId="0" xfId="0" applyFont="1" applyFill="1" applyBorder="1" applyAlignment="1">
      <alignment horizontal="left" vertical="center" shrinkToFit="1"/>
    </xf>
    <xf numFmtId="180" fontId="1" fillId="0" borderId="0" xfId="0" applyNumberFormat="1" applyFont="1" applyFill="1" applyAlignment="1"/>
    <xf numFmtId="0" fontId="42" fillId="26" borderId="22" xfId="0" applyFont="1" applyFill="1" applyBorder="1" applyAlignment="1">
      <alignment horizontal="center" vertical="center" shrinkToFit="1"/>
    </xf>
    <xf numFmtId="3" fontId="42" fillId="26" borderId="22" xfId="0" applyNumberFormat="1" applyFont="1" applyFill="1" applyBorder="1" applyAlignment="1">
      <alignment horizontal="right" vertical="center" shrinkToFit="1"/>
    </xf>
    <xf numFmtId="4" fontId="42" fillId="26" borderId="22" xfId="0" applyNumberFormat="1" applyFont="1" applyFill="1" applyBorder="1" applyAlignment="1">
      <alignment horizontal="righ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0" fillId="0" borderId="2" xfId="0" applyFont="1" applyFill="1" applyBorder="1" applyAlignment="1">
      <alignment horizontal="left" vertical="center"/>
    </xf>
    <xf numFmtId="40" fontId="6" fillId="0" borderId="3" xfId="438" applyNumberFormat="1" applyFont="1" applyFill="1" applyBorder="1" applyAlignment="1">
      <alignment horizontal="center" vertical="center" shrinkToFit="1"/>
    </xf>
    <xf numFmtId="40" fontId="6" fillId="0" borderId="4" xfId="438" applyNumberFormat="1" applyFont="1" applyFill="1" applyBorder="1" applyAlignment="1">
      <alignment horizontal="center" vertical="center" shrinkToFit="1"/>
    </xf>
    <xf numFmtId="0" fontId="25" fillId="26" borderId="0" xfId="0" applyFont="1" applyFill="1" applyBorder="1" applyAlignment="1">
      <alignment horizontal="left" vertical="center" shrinkToFit="1"/>
    </xf>
    <xf numFmtId="0" fontId="25" fillId="0" borderId="0" xfId="0" applyFont="1" applyBorder="1" applyAlignment="1">
      <alignment horizontal="left" vertical="center" shrinkToFit="1"/>
    </xf>
    <xf numFmtId="0" fontId="41" fillId="7" borderId="21" xfId="0" applyFont="1" applyFill="1" applyBorder="1" applyAlignment="1">
      <alignment horizontal="center" vertical="center" shrinkToFit="1"/>
    </xf>
    <xf numFmtId="0" fontId="41" fillId="0" borderId="22" xfId="0" applyFont="1" applyBorder="1" applyAlignment="1">
      <alignment horizontal="center" vertical="center" shrinkToFit="1"/>
    </xf>
    <xf numFmtId="0" fontId="41" fillId="7" borderId="22" xfId="0" applyFont="1" applyFill="1" applyBorder="1" applyAlignment="1">
      <alignment horizontal="center" vertical="center" wrapText="1"/>
    </xf>
    <xf numFmtId="0" fontId="41" fillId="0" borderId="22" xfId="0" applyFont="1" applyBorder="1" applyAlignment="1">
      <alignment horizontal="center" vertical="center" wrapText="1"/>
    </xf>
    <xf numFmtId="0" fontId="41" fillId="7" borderId="21" xfId="0" applyFont="1" applyFill="1" applyBorder="1" applyAlignment="1">
      <alignment horizontal="center" vertical="center" wrapText="1"/>
    </xf>
    <xf numFmtId="0" fontId="41" fillId="0" borderId="21" xfId="0" applyFont="1" applyBorder="1" applyAlignment="1">
      <alignment horizontal="center" vertical="center" wrapText="1"/>
    </xf>
    <xf numFmtId="0" fontId="41" fillId="7" borderId="22" xfId="0" applyFont="1" applyFill="1" applyBorder="1" applyAlignment="1">
      <alignment horizontal="center" vertical="center" shrinkToFit="1"/>
    </xf>
    <xf numFmtId="0" fontId="41" fillId="7" borderId="21" xfId="0" applyFont="1" applyFill="1" applyBorder="1" applyAlignment="1">
      <alignment horizontal="distributed" vertical="center" justifyLastLine="1"/>
    </xf>
    <xf numFmtId="0" fontId="41" fillId="0" borderId="22" xfId="0" applyFont="1" applyBorder="1" applyAlignment="1">
      <alignment horizontal="distributed" vertical="center" justifyLastLine="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1" fillId="7" borderId="21" xfId="0" applyFont="1" applyFill="1" applyBorder="1" applyAlignment="1">
      <alignment horizontal="distributed" vertical="center" wrapText="1" justifyLastLine="1"/>
    </xf>
    <xf numFmtId="0" fontId="41" fillId="0" borderId="22" xfId="0" applyFont="1" applyBorder="1" applyAlignment="1">
      <alignment horizontal="distributed" vertical="center" wrapText="1" justifyLastLine="1"/>
    </xf>
    <xf numFmtId="0" fontId="3" fillId="0" borderId="6" xfId="438"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49" fontId="3" fillId="0" borderId="3" xfId="0" applyNumberFormat="1" applyFont="1" applyFill="1" applyBorder="1" applyAlignment="1" applyProtection="1">
      <alignment horizontal="center" vertical="center"/>
    </xf>
    <xf numFmtId="49" fontId="3" fillId="0" borderId="4" xfId="0" applyNumberFormat="1" applyFont="1" applyFill="1" applyBorder="1" applyAlignment="1" applyProtection="1">
      <alignment horizontal="center" vertical="center"/>
    </xf>
    <xf numFmtId="0" fontId="41" fillId="7" borderId="21" xfId="0" applyFont="1" applyFill="1" applyBorder="1" applyAlignment="1">
      <alignment horizontal="left" vertical="center" shrinkToFit="1"/>
    </xf>
    <xf numFmtId="0" fontId="42" fillId="0" borderId="22" xfId="0" applyFont="1" applyBorder="1" applyAlignment="1">
      <alignment horizontal="left" vertical="center" shrinkToFit="1"/>
    </xf>
    <xf numFmtId="0" fontId="42" fillId="26" borderId="21"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44" fillId="0" borderId="0" xfId="438" applyFont="1" applyFill="1" applyBorder="1" applyAlignment="1">
      <alignment horizontal="left" vertical="center" wrapText="1"/>
    </xf>
    <xf numFmtId="0" fontId="41" fillId="0" borderId="21" xfId="0" applyFont="1" applyFill="1" applyBorder="1" applyAlignment="1">
      <alignment horizontal="center" vertical="center" wrapText="1"/>
    </xf>
    <xf numFmtId="0" fontId="41" fillId="0" borderId="22" xfId="0" applyFont="1" applyFill="1" applyBorder="1" applyAlignment="1">
      <alignment horizontal="center" vertical="center" wrapText="1"/>
    </xf>
    <xf numFmtId="0" fontId="42" fillId="0" borderId="21" xfId="0" applyFont="1" applyFill="1" applyBorder="1" applyAlignment="1">
      <alignment horizontal="left" vertical="center" shrinkToFit="1"/>
    </xf>
    <xf numFmtId="0" fontId="42" fillId="0" borderId="22" xfId="0" applyFont="1" applyFill="1" applyBorder="1" applyAlignment="1">
      <alignment horizontal="left" vertical="center" shrinkToFit="1"/>
    </xf>
    <xf numFmtId="0" fontId="45" fillId="26" borderId="0" xfId="0" applyFont="1" applyFill="1" applyBorder="1" applyAlignment="1">
      <alignment horizontal="left" vertical="center" shrinkToFit="1"/>
    </xf>
    <xf numFmtId="0" fontId="42" fillId="0" borderId="0" xfId="0" applyFont="1" applyBorder="1" applyAlignment="1">
      <alignment horizontal="left" vertical="center" shrinkToFit="1"/>
    </xf>
    <xf numFmtId="0" fontId="43" fillId="0" borderId="21" xfId="0" applyFont="1" applyFill="1" applyBorder="1" applyAlignment="1">
      <alignment horizontal="distributed" vertical="center" wrapText="1" justifyLastLine="1"/>
    </xf>
    <xf numFmtId="0" fontId="43" fillId="0" borderId="22" xfId="0" applyFont="1" applyFill="1" applyBorder="1" applyAlignment="1">
      <alignment horizontal="distributed" vertical="center" wrapText="1" justifyLastLine="1"/>
    </xf>
    <xf numFmtId="0" fontId="43" fillId="0" borderId="22" xfId="0" applyFont="1" applyFill="1" applyBorder="1" applyAlignment="1">
      <alignment horizontal="center" vertical="center" wrapText="1"/>
    </xf>
    <xf numFmtId="0" fontId="43" fillId="0" borderId="21" xfId="0" applyFont="1" applyFill="1" applyBorder="1" applyAlignment="1">
      <alignment horizontal="center" vertical="center" wrapText="1"/>
    </xf>
    <xf numFmtId="0" fontId="3" fillId="0" borderId="24" xfId="0" quotePrefix="1" applyFont="1" applyFill="1" applyBorder="1" applyAlignment="1">
      <alignment horizontal="left"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workbookViewId="0"/>
  </sheetViews>
  <sheetFormatPr defaultColWidth="13" defaultRowHeight="12.5"/>
  <cols>
    <col min="1" max="1" width="41.77734375" style="33" customWidth="1"/>
    <col min="2" max="2" width="22.77734375" style="34" customWidth="1"/>
    <col min="3" max="3" width="41.77734375" style="33" customWidth="1"/>
    <col min="4" max="4" width="27.109375" style="34" customWidth="1"/>
    <col min="5" max="208" width="9.33203125" style="33" customWidth="1"/>
    <col min="209" max="209" width="25" style="33" customWidth="1"/>
    <col min="210" max="210" width="7.77734375" style="33" customWidth="1"/>
    <col min="211" max="16384" width="13" style="33"/>
  </cols>
  <sheetData>
    <row r="1" spans="1:4" ht="17.25" customHeight="1">
      <c r="A1" s="35" t="s">
        <v>144</v>
      </c>
      <c r="B1" s="36"/>
      <c r="C1" s="37"/>
      <c r="D1" s="36"/>
    </row>
    <row r="2" spans="1:4" ht="30" customHeight="1">
      <c r="A2" s="96" t="s">
        <v>0</v>
      </c>
      <c r="B2" s="97"/>
      <c r="C2" s="97"/>
      <c r="D2" s="97"/>
    </row>
    <row r="3" spans="1:4" ht="14.25" customHeight="1">
      <c r="A3" s="3"/>
      <c r="B3" s="38"/>
      <c r="C3" s="38"/>
      <c r="D3" s="48" t="s">
        <v>1</v>
      </c>
    </row>
    <row r="4" spans="1:4" ht="14.25" customHeight="1">
      <c r="A4" s="98" t="s">
        <v>204</v>
      </c>
      <c r="B4" s="98"/>
      <c r="C4" s="39"/>
      <c r="D4" s="48" t="s">
        <v>3</v>
      </c>
    </row>
    <row r="5" spans="1:4" ht="21" customHeight="1">
      <c r="A5" s="99" t="s">
        <v>4</v>
      </c>
      <c r="B5" s="100"/>
      <c r="C5" s="99" t="s">
        <v>5</v>
      </c>
      <c r="D5" s="100"/>
    </row>
    <row r="6" spans="1:4" ht="21" customHeight="1">
      <c r="A6" s="40" t="s">
        <v>6</v>
      </c>
      <c r="B6" s="40" t="s">
        <v>7</v>
      </c>
      <c r="C6" s="40" t="s">
        <v>6</v>
      </c>
      <c r="D6" s="40" t="s">
        <v>7</v>
      </c>
    </row>
    <row r="7" spans="1:4" ht="21" customHeight="1">
      <c r="A7" s="49" t="s">
        <v>8</v>
      </c>
      <c r="B7" s="42">
        <v>7031.82</v>
      </c>
      <c r="C7" s="12" t="s">
        <v>9</v>
      </c>
      <c r="D7" s="42"/>
    </row>
    <row r="8" spans="1:4" ht="21" customHeight="1">
      <c r="A8" s="41" t="s">
        <v>10</v>
      </c>
      <c r="B8" s="42"/>
      <c r="C8" s="12" t="s">
        <v>11</v>
      </c>
      <c r="D8" s="42"/>
    </row>
    <row r="9" spans="1:4" ht="21" customHeight="1">
      <c r="A9" s="41" t="s">
        <v>12</v>
      </c>
      <c r="B9" s="42">
        <v>69416.34</v>
      </c>
      <c r="C9" s="12" t="s">
        <v>13</v>
      </c>
      <c r="D9" s="42"/>
    </row>
    <row r="10" spans="1:4" ht="21" customHeight="1">
      <c r="A10" s="41" t="s">
        <v>14</v>
      </c>
      <c r="B10" s="42"/>
      <c r="C10" s="12" t="s">
        <v>15</v>
      </c>
      <c r="D10" s="42"/>
    </row>
    <row r="11" spans="1:4" ht="21" customHeight="1">
      <c r="A11" s="50" t="s">
        <v>16</v>
      </c>
      <c r="B11" s="43"/>
      <c r="C11" s="12" t="s">
        <v>17</v>
      </c>
      <c r="D11" s="43"/>
    </row>
    <row r="12" spans="1:4" ht="21" customHeight="1">
      <c r="A12" s="63" t="s">
        <v>18</v>
      </c>
      <c r="B12" s="64"/>
      <c r="C12" s="65" t="s">
        <v>19</v>
      </c>
      <c r="D12" s="64"/>
    </row>
    <row r="13" spans="1:4" ht="21" customHeight="1">
      <c r="A13" s="66"/>
      <c r="B13" s="64"/>
      <c r="C13" s="67" t="s">
        <v>145</v>
      </c>
      <c r="D13" s="64">
        <v>2051.1799999999998</v>
      </c>
    </row>
    <row r="14" spans="1:4" ht="21" customHeight="1">
      <c r="A14" s="68"/>
      <c r="B14" s="64"/>
      <c r="C14" s="69" t="s">
        <v>146</v>
      </c>
      <c r="D14" s="64">
        <v>70475.44</v>
      </c>
    </row>
    <row r="15" spans="1:4" ht="21" customHeight="1">
      <c r="A15" s="63"/>
      <c r="B15" s="64"/>
      <c r="C15" s="69" t="s">
        <v>147</v>
      </c>
      <c r="D15" s="64">
        <v>500</v>
      </c>
    </row>
    <row r="16" spans="1:4" ht="21" customHeight="1">
      <c r="A16" s="63"/>
      <c r="B16" s="64"/>
      <c r="C16" s="69" t="s">
        <v>148</v>
      </c>
      <c r="D16" s="64">
        <v>857.27</v>
      </c>
    </row>
    <row r="17" spans="1:4" ht="21" customHeight="1">
      <c r="A17" s="63"/>
      <c r="B17" s="64"/>
      <c r="C17" s="69" t="s">
        <v>149</v>
      </c>
      <c r="D17" s="64">
        <v>4018</v>
      </c>
    </row>
    <row r="18" spans="1:4" ht="21" customHeight="1">
      <c r="A18" s="70" t="s">
        <v>20</v>
      </c>
      <c r="B18" s="64">
        <v>76448.160000000003</v>
      </c>
      <c r="C18" s="71" t="s">
        <v>21</v>
      </c>
      <c r="D18" s="72">
        <v>77901.88</v>
      </c>
    </row>
    <row r="19" spans="1:4" ht="21" customHeight="1">
      <c r="A19" s="70" t="s">
        <v>22</v>
      </c>
      <c r="B19" s="64"/>
      <c r="C19" s="70" t="s">
        <v>23</v>
      </c>
      <c r="D19" s="64">
        <v>132.44999999999999</v>
      </c>
    </row>
    <row r="20" spans="1:4" ht="21" customHeight="1">
      <c r="A20" s="70" t="s">
        <v>24</v>
      </c>
      <c r="B20" s="64">
        <v>1586.17</v>
      </c>
      <c r="C20" s="70" t="s">
        <v>25</v>
      </c>
      <c r="D20" s="64"/>
    </row>
    <row r="21" spans="1:4" ht="21" customHeight="1">
      <c r="A21" s="70" t="s">
        <v>26</v>
      </c>
      <c r="B21" s="64">
        <v>78034.33</v>
      </c>
      <c r="C21" s="71" t="s">
        <v>26</v>
      </c>
      <c r="D21" s="72">
        <v>78034.33</v>
      </c>
    </row>
    <row r="22" spans="1:4" ht="21" customHeight="1">
      <c r="A22" s="16" t="s">
        <v>27</v>
      </c>
      <c r="B22" s="44"/>
      <c r="C22" s="16"/>
      <c r="D22" s="44"/>
    </row>
    <row r="23" spans="1:4" ht="21" customHeight="1">
      <c r="A23" s="16" t="s">
        <v>28</v>
      </c>
      <c r="B23" s="44"/>
      <c r="C23" s="16"/>
      <c r="D23" s="44"/>
    </row>
    <row r="24" spans="1:4" ht="21" customHeight="1">
      <c r="A24" s="25"/>
      <c r="B24" s="45"/>
      <c r="C24" s="25"/>
      <c r="D24" s="45"/>
    </row>
    <row r="25" spans="1:4" ht="21" customHeight="1">
      <c r="A25" s="25"/>
      <c r="B25" s="45"/>
      <c r="C25" s="25"/>
      <c r="D25" s="45"/>
    </row>
    <row r="26" spans="1:4" ht="21" customHeight="1">
      <c r="A26" s="25"/>
      <c r="B26" s="45"/>
      <c r="C26" s="25"/>
      <c r="D26" s="45"/>
    </row>
    <row r="27" spans="1:4" ht="21" customHeight="1">
      <c r="A27" s="25"/>
      <c r="B27" s="45"/>
      <c r="C27" s="25"/>
      <c r="D27" s="45"/>
    </row>
    <row r="28" spans="1:4" ht="21" customHeight="1">
      <c r="A28" s="25"/>
      <c r="B28" s="45"/>
      <c r="C28" s="25"/>
      <c r="D28" s="45"/>
    </row>
    <row r="29" spans="1:4" ht="21" customHeight="1">
      <c r="A29" s="25"/>
      <c r="B29" s="45"/>
      <c r="C29" s="25"/>
      <c r="D29" s="45"/>
    </row>
    <row r="30" spans="1:4" ht="21" customHeight="1">
      <c r="A30" s="25"/>
      <c r="B30" s="45"/>
      <c r="C30" s="25"/>
      <c r="D30" s="45"/>
    </row>
    <row r="31" spans="1:4" ht="14">
      <c r="A31" s="25"/>
      <c r="B31" s="45"/>
      <c r="C31" s="25"/>
      <c r="D31" s="45"/>
    </row>
    <row r="32" spans="1:4" ht="14">
      <c r="A32" s="26"/>
      <c r="B32" s="46"/>
      <c r="C32" s="26"/>
      <c r="D32" s="46"/>
    </row>
    <row r="33" spans="1:4" ht="14">
      <c r="A33" s="26"/>
      <c r="B33" s="46"/>
      <c r="C33" s="26"/>
      <c r="D33" s="46"/>
    </row>
    <row r="34" spans="1:4" ht="14">
      <c r="A34" s="26"/>
      <c r="B34" s="46"/>
      <c r="C34" s="26"/>
      <c r="D34" s="46"/>
    </row>
    <row r="35" spans="1:4" ht="14">
      <c r="A35" s="26"/>
      <c r="B35" s="46"/>
      <c r="C35" s="26"/>
      <c r="D35" s="46"/>
    </row>
    <row r="36" spans="1:4" ht="14">
      <c r="A36" s="26"/>
      <c r="B36" s="46"/>
      <c r="C36" s="26"/>
      <c r="D36" s="46"/>
    </row>
    <row r="37" spans="1:4" ht="14">
      <c r="A37" s="26"/>
      <c r="B37" s="46"/>
      <c r="C37" s="26"/>
      <c r="D37" s="46"/>
    </row>
    <row r="38" spans="1:4" ht="14">
      <c r="A38" s="26"/>
      <c r="B38" s="46"/>
      <c r="C38" s="26"/>
      <c r="D38" s="46"/>
    </row>
    <row r="39" spans="1:4" ht="14">
      <c r="A39" s="26"/>
      <c r="B39" s="46"/>
      <c r="C39" s="26"/>
      <c r="D39" s="46"/>
    </row>
    <row r="40" spans="1:4" ht="14">
      <c r="A40" s="26"/>
      <c r="B40" s="46"/>
      <c r="C40" s="26"/>
      <c r="D40" s="46"/>
    </row>
    <row r="41" spans="1:4" ht="14">
      <c r="A41" s="26"/>
      <c r="B41" s="46"/>
      <c r="C41" s="26"/>
      <c r="D41" s="46"/>
    </row>
    <row r="42" spans="1:4" ht="14">
      <c r="A42" s="26"/>
      <c r="B42" s="46"/>
      <c r="C42" s="26"/>
      <c r="D42" s="46"/>
    </row>
    <row r="43" spans="1:4" ht="14">
      <c r="A43" s="26"/>
      <c r="B43" s="46"/>
      <c r="C43" s="26"/>
      <c r="D43" s="46"/>
    </row>
    <row r="44" spans="1:4" ht="14">
      <c r="A44" s="26"/>
      <c r="B44" s="46"/>
      <c r="C44" s="26"/>
      <c r="D44" s="46"/>
    </row>
    <row r="45" spans="1:4" ht="14">
      <c r="A45" s="26"/>
      <c r="B45" s="46"/>
      <c r="C45" s="26"/>
      <c r="D45" s="46"/>
    </row>
    <row r="46" spans="1:4" ht="14">
      <c r="A46" s="26"/>
      <c r="B46" s="46"/>
      <c r="C46" s="26"/>
      <c r="D46" s="46"/>
    </row>
    <row r="47" spans="1:4" ht="14">
      <c r="A47" s="26"/>
      <c r="B47" s="46"/>
      <c r="C47" s="26"/>
      <c r="D47" s="46"/>
    </row>
    <row r="48" spans="1:4" ht="14">
      <c r="A48" s="26"/>
      <c r="B48" s="46"/>
      <c r="C48" s="26"/>
      <c r="D48" s="46"/>
    </row>
    <row r="49" spans="1:4" ht="14">
      <c r="A49" s="26"/>
      <c r="B49" s="46"/>
      <c r="C49" s="26"/>
      <c r="D49" s="46"/>
    </row>
    <row r="50" spans="1:4" ht="14">
      <c r="A50" s="26"/>
      <c r="B50" s="46"/>
      <c r="C50" s="26"/>
      <c r="D50" s="46"/>
    </row>
    <row r="51" spans="1:4" ht="14">
      <c r="A51" s="26"/>
      <c r="B51" s="46"/>
      <c r="C51" s="26"/>
      <c r="D51" s="46"/>
    </row>
    <row r="52" spans="1:4" ht="14">
      <c r="A52" s="26"/>
      <c r="B52" s="46"/>
      <c r="C52" s="26"/>
      <c r="D52" s="46"/>
    </row>
    <row r="53" spans="1:4" ht="14">
      <c r="A53" s="26"/>
      <c r="B53" s="46"/>
      <c r="C53" s="26"/>
      <c r="D53" s="46"/>
    </row>
    <row r="54" spans="1:4" ht="14">
      <c r="A54" s="26"/>
      <c r="B54" s="46"/>
      <c r="C54" s="26"/>
      <c r="D54" s="46"/>
    </row>
    <row r="55" spans="1:4" ht="14">
      <c r="A55" s="26"/>
      <c r="B55" s="46"/>
      <c r="C55" s="26"/>
      <c r="D55" s="46"/>
    </row>
    <row r="56" spans="1:4" ht="14">
      <c r="A56" s="26"/>
      <c r="B56" s="46"/>
      <c r="C56" s="26"/>
      <c r="D56" s="46"/>
    </row>
    <row r="57" spans="1:4" ht="14">
      <c r="A57" s="26"/>
      <c r="B57" s="46"/>
      <c r="C57" s="26"/>
      <c r="D57" s="46"/>
    </row>
    <row r="58" spans="1:4" ht="14">
      <c r="A58" s="26"/>
      <c r="B58" s="46"/>
      <c r="C58" s="26"/>
      <c r="D58" s="46"/>
    </row>
    <row r="59" spans="1:4" ht="14">
      <c r="A59" s="26"/>
      <c r="B59" s="46"/>
      <c r="C59" s="26"/>
      <c r="D59" s="46"/>
    </row>
    <row r="60" spans="1:4" ht="14">
      <c r="A60" s="26"/>
      <c r="B60" s="46"/>
      <c r="C60" s="26"/>
      <c r="D60" s="46"/>
    </row>
    <row r="61" spans="1:4" ht="14">
      <c r="A61" s="26"/>
      <c r="B61" s="46"/>
      <c r="C61" s="26"/>
      <c r="D61" s="46"/>
    </row>
    <row r="62" spans="1:4" ht="14">
      <c r="A62" s="26"/>
      <c r="B62" s="46"/>
      <c r="C62" s="26"/>
      <c r="D62" s="46"/>
    </row>
    <row r="63" spans="1:4" ht="14">
      <c r="A63" s="26"/>
      <c r="B63" s="46"/>
      <c r="C63" s="26"/>
      <c r="D63" s="46"/>
    </row>
    <row r="64" spans="1:4" ht="14">
      <c r="A64" s="26"/>
      <c r="B64" s="46"/>
      <c r="C64" s="26"/>
      <c r="D64" s="46"/>
    </row>
    <row r="65" spans="1:4" ht="14">
      <c r="A65" s="26"/>
      <c r="B65" s="46"/>
      <c r="C65" s="26"/>
      <c r="D65" s="46"/>
    </row>
    <row r="66" spans="1:4" ht="14">
      <c r="A66" s="26"/>
      <c r="B66" s="47"/>
      <c r="C66" s="26"/>
      <c r="D66" s="46"/>
    </row>
    <row r="67" spans="1:4" ht="14">
      <c r="A67" s="26"/>
      <c r="B67" s="47"/>
      <c r="C67" s="26"/>
      <c r="D67" s="47"/>
    </row>
    <row r="68" spans="1:4" ht="14">
      <c r="A68" s="26"/>
      <c r="B68" s="47"/>
      <c r="C68" s="26"/>
      <c r="D68" s="47"/>
    </row>
    <row r="69" spans="1:4" ht="14">
      <c r="A69" s="26"/>
      <c r="B69" s="47"/>
      <c r="C69" s="26"/>
      <c r="D69" s="47"/>
    </row>
    <row r="70" spans="1:4" ht="14">
      <c r="A70" s="26"/>
      <c r="B70" s="47"/>
      <c r="C70" s="26"/>
      <c r="D70" s="47"/>
    </row>
    <row r="71" spans="1:4" ht="14">
      <c r="A71" s="26"/>
      <c r="B71" s="47"/>
      <c r="C71" s="26"/>
      <c r="D71" s="47"/>
    </row>
    <row r="72" spans="1:4" ht="14">
      <c r="A72" s="26"/>
      <c r="B72" s="47"/>
      <c r="C72" s="26"/>
      <c r="D72" s="47"/>
    </row>
    <row r="73" spans="1:4" ht="14">
      <c r="A73" s="26"/>
      <c r="B73" s="47"/>
      <c r="C73" s="26"/>
      <c r="D73" s="47"/>
    </row>
    <row r="74" spans="1:4" ht="14">
      <c r="A74" s="26"/>
      <c r="B74" s="47"/>
      <c r="C74" s="26"/>
      <c r="D74" s="47"/>
    </row>
    <row r="75" spans="1:4" ht="14">
      <c r="A75" s="26"/>
      <c r="B75" s="47"/>
      <c r="C75" s="26"/>
      <c r="D75" s="47"/>
    </row>
    <row r="76" spans="1:4" ht="14">
      <c r="A76" s="26"/>
      <c r="B76" s="47"/>
      <c r="C76" s="26"/>
      <c r="D76" s="47"/>
    </row>
    <row r="77" spans="1:4" ht="14">
      <c r="A77" s="26"/>
      <c r="B77" s="47"/>
      <c r="C77" s="26"/>
      <c r="D77" s="47"/>
    </row>
    <row r="78" spans="1:4" ht="14">
      <c r="A78" s="26"/>
      <c r="B78" s="47"/>
      <c r="C78" s="26"/>
      <c r="D78" s="47"/>
    </row>
    <row r="79" spans="1:4" ht="14">
      <c r="A79" s="26"/>
      <c r="B79" s="47"/>
      <c r="C79" s="26"/>
      <c r="D79" s="47"/>
    </row>
    <row r="80" spans="1:4" ht="14">
      <c r="A80" s="26"/>
      <c r="B80" s="47"/>
      <c r="C80" s="26"/>
      <c r="D80" s="47"/>
    </row>
    <row r="81" spans="1:4" ht="14">
      <c r="A81" s="26"/>
      <c r="B81" s="47"/>
      <c r="C81" s="26"/>
      <c r="D81" s="47"/>
    </row>
    <row r="82" spans="1:4" ht="14">
      <c r="A82" s="26"/>
      <c r="B82" s="47"/>
      <c r="C82" s="26"/>
      <c r="D82" s="47"/>
    </row>
    <row r="83" spans="1:4" ht="14">
      <c r="A83" s="26"/>
      <c r="B83" s="47"/>
      <c r="C83" s="26"/>
      <c r="D83" s="47"/>
    </row>
    <row r="84" spans="1:4" ht="14">
      <c r="A84" s="26"/>
      <c r="B84" s="47"/>
      <c r="C84" s="26"/>
      <c r="D84" s="47"/>
    </row>
    <row r="85" spans="1:4" ht="14">
      <c r="A85" s="26"/>
      <c r="B85" s="47"/>
      <c r="C85" s="26"/>
      <c r="D85" s="47"/>
    </row>
    <row r="86" spans="1:4" ht="14">
      <c r="A86" s="26"/>
      <c r="B86" s="47"/>
      <c r="C86" s="26"/>
      <c r="D86" s="47"/>
    </row>
    <row r="87" spans="1:4" ht="14">
      <c r="A87" s="26"/>
      <c r="B87" s="47"/>
      <c r="C87" s="26"/>
      <c r="D87" s="47"/>
    </row>
    <row r="88" spans="1:4" ht="14">
      <c r="A88" s="26"/>
      <c r="B88" s="47"/>
      <c r="C88" s="26"/>
      <c r="D88" s="47"/>
    </row>
    <row r="89" spans="1:4" ht="14">
      <c r="A89" s="26"/>
      <c r="B89" s="47"/>
      <c r="C89" s="26"/>
      <c r="D89" s="47"/>
    </row>
    <row r="90" spans="1:4" ht="14">
      <c r="A90" s="26"/>
      <c r="B90" s="47"/>
      <c r="C90" s="26"/>
      <c r="D90" s="47"/>
    </row>
    <row r="91" spans="1:4" ht="14">
      <c r="A91" s="26"/>
      <c r="B91" s="47"/>
      <c r="C91" s="26"/>
      <c r="D91" s="47"/>
    </row>
    <row r="92" spans="1:4" ht="14">
      <c r="A92" s="26"/>
      <c r="B92" s="47"/>
      <c r="C92" s="26"/>
      <c r="D92" s="47"/>
    </row>
    <row r="93" spans="1:4" ht="14">
      <c r="A93" s="26"/>
      <c r="B93" s="47"/>
      <c r="C93" s="26"/>
      <c r="D93" s="47"/>
    </row>
    <row r="94" spans="1:4" ht="14">
      <c r="A94" s="26"/>
      <c r="B94" s="47"/>
      <c r="C94" s="26"/>
      <c r="D94" s="47"/>
    </row>
    <row r="95" spans="1:4" ht="14">
      <c r="A95" s="26"/>
      <c r="B95" s="47"/>
      <c r="C95" s="26"/>
      <c r="D95" s="47"/>
    </row>
    <row r="96" spans="1:4" ht="14">
      <c r="A96" s="26"/>
      <c r="B96" s="47"/>
      <c r="C96" s="26"/>
      <c r="D96" s="47"/>
    </row>
    <row r="97" spans="1:4" ht="14">
      <c r="A97" s="26"/>
      <c r="B97" s="47"/>
      <c r="C97" s="26"/>
      <c r="D97" s="47"/>
    </row>
    <row r="98" spans="1:4" ht="14">
      <c r="A98" s="26"/>
      <c r="B98" s="47"/>
      <c r="C98" s="26"/>
      <c r="D98" s="47"/>
    </row>
    <row r="99" spans="1:4" ht="14">
      <c r="A99" s="26"/>
      <c r="B99" s="47"/>
      <c r="C99" s="26"/>
      <c r="D99" s="47"/>
    </row>
    <row r="100" spans="1:4" ht="14">
      <c r="A100" s="26"/>
      <c r="B100" s="47"/>
      <c r="C100" s="26"/>
      <c r="D100" s="47"/>
    </row>
    <row r="101" spans="1:4" ht="14">
      <c r="A101" s="26"/>
      <c r="B101" s="47"/>
      <c r="C101" s="26"/>
      <c r="D101" s="47"/>
    </row>
    <row r="102" spans="1:4" ht="14">
      <c r="A102" s="26"/>
      <c r="B102" s="47"/>
      <c r="C102" s="26"/>
      <c r="D102" s="47"/>
    </row>
    <row r="103" spans="1:4" ht="14">
      <c r="A103" s="26"/>
      <c r="B103" s="47"/>
      <c r="C103" s="26"/>
      <c r="D103" s="47"/>
    </row>
    <row r="104" spans="1:4" ht="14">
      <c r="A104" s="26"/>
      <c r="B104" s="47"/>
      <c r="C104" s="26"/>
      <c r="D104" s="47"/>
    </row>
    <row r="105" spans="1:4" ht="14">
      <c r="A105" s="26"/>
      <c r="B105" s="47"/>
      <c r="C105" s="26"/>
      <c r="D105" s="47"/>
    </row>
    <row r="106" spans="1:4" ht="14">
      <c r="A106" s="26"/>
      <c r="B106" s="47"/>
      <c r="C106" s="26"/>
      <c r="D106" s="47"/>
    </row>
    <row r="107" spans="1:4" ht="14">
      <c r="A107" s="26"/>
      <c r="B107" s="47"/>
      <c r="C107" s="26"/>
      <c r="D107" s="47"/>
    </row>
    <row r="108" spans="1:4" ht="14">
      <c r="A108" s="26"/>
      <c r="B108" s="47"/>
      <c r="C108" s="26"/>
      <c r="D108" s="47"/>
    </row>
    <row r="109" spans="1:4" ht="14">
      <c r="A109" s="26"/>
      <c r="B109" s="47"/>
      <c r="C109" s="26"/>
      <c r="D109" s="47"/>
    </row>
    <row r="110" spans="1:4" ht="14">
      <c r="A110" s="26"/>
      <c r="B110" s="47"/>
      <c r="C110" s="26"/>
      <c r="D110" s="47"/>
    </row>
    <row r="111" spans="1:4" ht="14">
      <c r="A111" s="26"/>
      <c r="B111" s="47"/>
      <c r="C111" s="26"/>
      <c r="D111" s="47"/>
    </row>
    <row r="112" spans="1:4" ht="14">
      <c r="A112" s="26"/>
      <c r="B112" s="47"/>
      <c r="C112" s="26"/>
      <c r="D112" s="47"/>
    </row>
    <row r="113" spans="1:4" ht="14">
      <c r="A113" s="26"/>
      <c r="B113" s="47"/>
      <c r="C113" s="26"/>
      <c r="D113" s="47"/>
    </row>
    <row r="114" spans="1:4" ht="14">
      <c r="A114" s="26"/>
      <c r="B114" s="47"/>
      <c r="C114" s="26"/>
      <c r="D114" s="47"/>
    </row>
    <row r="115" spans="1:4" ht="14">
      <c r="A115" s="26"/>
      <c r="B115" s="47"/>
      <c r="C115" s="26"/>
      <c r="D115" s="47"/>
    </row>
    <row r="116" spans="1:4" ht="14">
      <c r="A116" s="26"/>
      <c r="B116" s="47"/>
      <c r="C116" s="26"/>
      <c r="D116" s="47"/>
    </row>
    <row r="117" spans="1:4" ht="14">
      <c r="A117" s="26"/>
      <c r="B117" s="47"/>
      <c r="C117" s="26"/>
      <c r="D117" s="47"/>
    </row>
    <row r="118" spans="1:4" ht="14">
      <c r="A118" s="26"/>
      <c r="B118" s="47"/>
      <c r="C118" s="26"/>
      <c r="D118" s="47"/>
    </row>
    <row r="119" spans="1:4" ht="14">
      <c r="A119" s="26"/>
      <c r="B119" s="47"/>
      <c r="C119" s="26"/>
      <c r="D119" s="47"/>
    </row>
    <row r="120" spans="1:4" ht="14">
      <c r="A120" s="26"/>
      <c r="B120" s="47"/>
      <c r="C120" s="26"/>
      <c r="D120" s="47"/>
    </row>
    <row r="121" spans="1:4" ht="14">
      <c r="A121" s="26"/>
      <c r="B121" s="47"/>
      <c r="C121" s="26"/>
      <c r="D121" s="47"/>
    </row>
    <row r="122" spans="1:4" ht="14">
      <c r="A122" s="26"/>
      <c r="B122" s="47"/>
      <c r="C122" s="26"/>
      <c r="D122" s="47"/>
    </row>
    <row r="123" spans="1:4" ht="14">
      <c r="A123" s="26"/>
      <c r="B123" s="47"/>
      <c r="C123" s="26"/>
      <c r="D123" s="47"/>
    </row>
    <row r="124" spans="1:4" ht="14">
      <c r="A124" s="26"/>
      <c r="B124" s="47"/>
      <c r="C124" s="26"/>
      <c r="D124" s="47"/>
    </row>
    <row r="125" spans="1:4" ht="14">
      <c r="A125" s="26"/>
      <c r="B125" s="47"/>
      <c r="C125" s="26"/>
      <c r="D125" s="47"/>
    </row>
    <row r="126" spans="1:4" ht="14">
      <c r="A126" s="26"/>
      <c r="B126" s="47"/>
      <c r="C126" s="26"/>
      <c r="D126" s="47"/>
    </row>
    <row r="127" spans="1:4" ht="14">
      <c r="A127" s="26"/>
      <c r="B127" s="47"/>
      <c r="C127" s="26"/>
      <c r="D127" s="47"/>
    </row>
    <row r="128" spans="1:4" ht="14">
      <c r="A128" s="26"/>
      <c r="B128" s="47"/>
      <c r="C128" s="26"/>
      <c r="D128" s="47"/>
    </row>
    <row r="129" spans="1:4" ht="14">
      <c r="A129" s="26"/>
      <c r="B129" s="47"/>
      <c r="C129" s="26"/>
      <c r="D129" s="47"/>
    </row>
    <row r="130" spans="1:4" ht="14">
      <c r="A130" s="26"/>
      <c r="B130" s="47"/>
      <c r="C130" s="26"/>
      <c r="D130" s="47"/>
    </row>
    <row r="131" spans="1:4" ht="14">
      <c r="A131" s="26"/>
      <c r="B131" s="47"/>
      <c r="C131" s="26"/>
      <c r="D131" s="47"/>
    </row>
    <row r="132" spans="1:4" ht="14">
      <c r="A132" s="26"/>
      <c r="B132" s="47"/>
      <c r="C132" s="26"/>
      <c r="D132" s="47"/>
    </row>
    <row r="133" spans="1:4" ht="14">
      <c r="A133" s="26"/>
      <c r="B133" s="47"/>
      <c r="C133" s="26"/>
      <c r="D133" s="47"/>
    </row>
    <row r="134" spans="1:4" ht="14">
      <c r="A134" s="26"/>
      <c r="B134" s="47"/>
      <c r="C134" s="26"/>
      <c r="D134" s="47"/>
    </row>
    <row r="135" spans="1:4" ht="14">
      <c r="A135" s="26"/>
      <c r="B135" s="47"/>
      <c r="C135" s="26"/>
      <c r="D135" s="47"/>
    </row>
    <row r="136" spans="1:4" ht="14">
      <c r="A136" s="26"/>
      <c r="B136" s="47"/>
      <c r="C136" s="26"/>
      <c r="D136" s="47"/>
    </row>
    <row r="137" spans="1:4" ht="14">
      <c r="A137" s="26"/>
      <c r="B137" s="47"/>
      <c r="C137" s="26"/>
      <c r="D137" s="47"/>
    </row>
    <row r="138" spans="1:4" ht="14">
      <c r="A138" s="26"/>
      <c r="B138" s="47"/>
      <c r="C138" s="26"/>
      <c r="D138" s="47"/>
    </row>
    <row r="139" spans="1:4" ht="14">
      <c r="A139" s="26"/>
      <c r="B139" s="47"/>
      <c r="C139" s="26"/>
      <c r="D139" s="47"/>
    </row>
    <row r="140" spans="1:4" ht="14">
      <c r="A140" s="26"/>
      <c r="B140" s="47"/>
      <c r="C140" s="26"/>
      <c r="D140" s="47"/>
    </row>
    <row r="141" spans="1:4" ht="14">
      <c r="A141" s="26"/>
      <c r="B141" s="47"/>
      <c r="C141" s="26"/>
      <c r="D141" s="47"/>
    </row>
    <row r="142" spans="1:4" ht="14">
      <c r="A142" s="26"/>
      <c r="B142" s="47"/>
      <c r="C142" s="26"/>
      <c r="D142" s="47"/>
    </row>
    <row r="143" spans="1:4" ht="14">
      <c r="A143" s="26"/>
      <c r="B143" s="47"/>
      <c r="C143" s="26"/>
      <c r="D143" s="47"/>
    </row>
    <row r="144" spans="1:4" ht="14">
      <c r="A144" s="26"/>
      <c r="B144" s="47"/>
      <c r="C144" s="26"/>
      <c r="D144" s="47"/>
    </row>
  </sheetData>
  <mergeCells count="4">
    <mergeCell ref="A2:D2"/>
    <mergeCell ref="A4:B4"/>
    <mergeCell ref="A5:B5"/>
    <mergeCell ref="C5:D5"/>
  </mergeCells>
  <phoneticPr fontId="46" type="noConversion"/>
  <conditionalFormatting sqref="B4">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A3" sqref="A3:XFD3"/>
    </sheetView>
  </sheetViews>
  <sheetFormatPr defaultRowHeight="12"/>
  <cols>
    <col min="1" max="1" width="14.21875" style="73" customWidth="1"/>
    <col min="2" max="2" width="45.6640625" style="73" customWidth="1"/>
    <col min="3" max="4" width="20.88671875" style="73" customWidth="1"/>
    <col min="5" max="5" width="16.6640625" style="73" customWidth="1"/>
    <col min="6" max="6" width="12.6640625" style="73" customWidth="1"/>
    <col min="7" max="7" width="16.6640625" style="73" customWidth="1"/>
    <col min="8" max="9" width="13.77734375" style="73" customWidth="1"/>
    <col min="10" max="10" width="17.44140625" style="73" customWidth="1"/>
    <col min="11" max="254" width="8.88671875" style="73"/>
    <col min="255" max="257" width="4.21875" style="73" customWidth="1"/>
    <col min="258" max="258" width="45.6640625" style="73" customWidth="1"/>
    <col min="259" max="266" width="20.88671875" style="73" customWidth="1"/>
    <col min="267" max="510" width="8.88671875" style="73"/>
    <col min="511" max="513" width="4.21875" style="73" customWidth="1"/>
    <col min="514" max="514" width="45.6640625" style="73" customWidth="1"/>
    <col min="515" max="522" width="20.88671875" style="73" customWidth="1"/>
    <col min="523" max="766" width="8.88671875" style="73"/>
    <col min="767" max="769" width="4.21875" style="73" customWidth="1"/>
    <col min="770" max="770" width="45.6640625" style="73" customWidth="1"/>
    <col min="771" max="778" width="20.88671875" style="73" customWidth="1"/>
    <col min="779" max="1022" width="8.88671875" style="73"/>
    <col min="1023" max="1025" width="4.21875" style="73" customWidth="1"/>
    <col min="1026" max="1026" width="45.6640625" style="73" customWidth="1"/>
    <col min="1027" max="1034" width="20.88671875" style="73" customWidth="1"/>
    <col min="1035" max="1278" width="8.88671875" style="73"/>
    <col min="1279" max="1281" width="4.21875" style="73" customWidth="1"/>
    <col min="1282" max="1282" width="45.6640625" style="73" customWidth="1"/>
    <col min="1283" max="1290" width="20.88671875" style="73" customWidth="1"/>
    <col min="1291" max="1534" width="8.88671875" style="73"/>
    <col min="1535" max="1537" width="4.21875" style="73" customWidth="1"/>
    <col min="1538" max="1538" width="45.6640625" style="73" customWidth="1"/>
    <col min="1539" max="1546" width="20.88671875" style="73" customWidth="1"/>
    <col min="1547" max="1790" width="8.88671875" style="73"/>
    <col min="1791" max="1793" width="4.21875" style="73" customWidth="1"/>
    <col min="1794" max="1794" width="45.6640625" style="73" customWidth="1"/>
    <col min="1795" max="1802" width="20.88671875" style="73" customWidth="1"/>
    <col min="1803" max="2046" width="8.88671875" style="73"/>
    <col min="2047" max="2049" width="4.21875" style="73" customWidth="1"/>
    <col min="2050" max="2050" width="45.6640625" style="73" customWidth="1"/>
    <col min="2051" max="2058" width="20.88671875" style="73" customWidth="1"/>
    <col min="2059" max="2302" width="8.88671875" style="73"/>
    <col min="2303" max="2305" width="4.21875" style="73" customWidth="1"/>
    <col min="2306" max="2306" width="45.6640625" style="73" customWidth="1"/>
    <col min="2307" max="2314" width="20.88671875" style="73" customWidth="1"/>
    <col min="2315" max="2558" width="8.88671875" style="73"/>
    <col min="2559" max="2561" width="4.21875" style="73" customWidth="1"/>
    <col min="2562" max="2562" width="45.6640625" style="73" customWidth="1"/>
    <col min="2563" max="2570" width="20.88671875" style="73" customWidth="1"/>
    <col min="2571" max="2814" width="8.88671875" style="73"/>
    <col min="2815" max="2817" width="4.21875" style="73" customWidth="1"/>
    <col min="2818" max="2818" width="45.6640625" style="73" customWidth="1"/>
    <col min="2819" max="2826" width="20.88671875" style="73" customWidth="1"/>
    <col min="2827" max="3070" width="8.88671875" style="73"/>
    <col min="3071" max="3073" width="4.21875" style="73" customWidth="1"/>
    <col min="3074" max="3074" width="45.6640625" style="73" customWidth="1"/>
    <col min="3075" max="3082" width="20.88671875" style="73" customWidth="1"/>
    <col min="3083" max="3326" width="8.88671875" style="73"/>
    <col min="3327" max="3329" width="4.21875" style="73" customWidth="1"/>
    <col min="3330" max="3330" width="45.6640625" style="73" customWidth="1"/>
    <col min="3331" max="3338" width="20.88671875" style="73" customWidth="1"/>
    <col min="3339" max="3582" width="8.88671875" style="73"/>
    <col min="3583" max="3585" width="4.21875" style="73" customWidth="1"/>
    <col min="3586" max="3586" width="45.6640625" style="73" customWidth="1"/>
    <col min="3587" max="3594" width="20.88671875" style="73" customWidth="1"/>
    <col min="3595" max="3838" width="8.88671875" style="73"/>
    <col min="3839" max="3841" width="4.21875" style="73" customWidth="1"/>
    <col min="3842" max="3842" width="45.6640625" style="73" customWidth="1"/>
    <col min="3843" max="3850" width="20.88671875" style="73" customWidth="1"/>
    <col min="3851" max="4094" width="8.88671875" style="73"/>
    <col min="4095" max="4097" width="4.21875" style="73" customWidth="1"/>
    <col min="4098" max="4098" width="45.6640625" style="73" customWidth="1"/>
    <col min="4099" max="4106" width="20.88671875" style="73" customWidth="1"/>
    <col min="4107" max="4350" width="8.88671875" style="73"/>
    <col min="4351" max="4353" width="4.21875" style="73" customWidth="1"/>
    <col min="4354" max="4354" width="45.6640625" style="73" customWidth="1"/>
    <col min="4355" max="4362" width="20.88671875" style="73" customWidth="1"/>
    <col min="4363" max="4606" width="8.88671875" style="73"/>
    <col min="4607" max="4609" width="4.21875" style="73" customWidth="1"/>
    <col min="4610" max="4610" width="45.6640625" style="73" customWidth="1"/>
    <col min="4611" max="4618" width="20.88671875" style="73" customWidth="1"/>
    <col min="4619" max="4862" width="8.88671875" style="73"/>
    <col min="4863" max="4865" width="4.21875" style="73" customWidth="1"/>
    <col min="4866" max="4866" width="45.6640625" style="73" customWidth="1"/>
    <col min="4867" max="4874" width="20.88671875" style="73" customWidth="1"/>
    <col min="4875" max="5118" width="8.88671875" style="73"/>
    <col min="5119" max="5121" width="4.21875" style="73" customWidth="1"/>
    <col min="5122" max="5122" width="45.6640625" style="73" customWidth="1"/>
    <col min="5123" max="5130" width="20.88671875" style="73" customWidth="1"/>
    <col min="5131" max="5374" width="8.88671875" style="73"/>
    <col min="5375" max="5377" width="4.21875" style="73" customWidth="1"/>
    <col min="5378" max="5378" width="45.6640625" style="73" customWidth="1"/>
    <col min="5379" max="5386" width="20.88671875" style="73" customWidth="1"/>
    <col min="5387" max="5630" width="8.88671875" style="73"/>
    <col min="5631" max="5633" width="4.21875" style="73" customWidth="1"/>
    <col min="5634" max="5634" width="45.6640625" style="73" customWidth="1"/>
    <col min="5635" max="5642" width="20.88671875" style="73" customWidth="1"/>
    <col min="5643" max="5886" width="8.88671875" style="73"/>
    <col min="5887" max="5889" width="4.21875" style="73" customWidth="1"/>
    <col min="5890" max="5890" width="45.6640625" style="73" customWidth="1"/>
    <col min="5891" max="5898" width="20.88671875" style="73" customWidth="1"/>
    <col min="5899" max="6142" width="8.88671875" style="73"/>
    <col min="6143" max="6145" width="4.21875" style="73" customWidth="1"/>
    <col min="6146" max="6146" width="45.6640625" style="73" customWidth="1"/>
    <col min="6147" max="6154" width="20.88671875" style="73" customWidth="1"/>
    <col min="6155" max="6398" width="8.88671875" style="73"/>
    <col min="6399" max="6401" width="4.21875" style="73" customWidth="1"/>
    <col min="6402" max="6402" width="45.6640625" style="73" customWidth="1"/>
    <col min="6403" max="6410" width="20.88671875" style="73" customWidth="1"/>
    <col min="6411" max="6654" width="8.88671875" style="73"/>
    <col min="6655" max="6657" width="4.21875" style="73" customWidth="1"/>
    <col min="6658" max="6658" width="45.6640625" style="73" customWidth="1"/>
    <col min="6659" max="6666" width="20.88671875" style="73" customWidth="1"/>
    <col min="6667" max="6910" width="8.88671875" style="73"/>
    <col min="6911" max="6913" width="4.21875" style="73" customWidth="1"/>
    <col min="6914" max="6914" width="45.6640625" style="73" customWidth="1"/>
    <col min="6915" max="6922" width="20.88671875" style="73" customWidth="1"/>
    <col min="6923" max="7166" width="8.88671875" style="73"/>
    <col min="7167" max="7169" width="4.21875" style="73" customWidth="1"/>
    <col min="7170" max="7170" width="45.6640625" style="73" customWidth="1"/>
    <col min="7171" max="7178" width="20.88671875" style="73" customWidth="1"/>
    <col min="7179" max="7422" width="8.88671875" style="73"/>
    <col min="7423" max="7425" width="4.21875" style="73" customWidth="1"/>
    <col min="7426" max="7426" width="45.6640625" style="73" customWidth="1"/>
    <col min="7427" max="7434" width="20.88671875" style="73" customWidth="1"/>
    <col min="7435" max="7678" width="8.88671875" style="73"/>
    <col min="7679" max="7681" width="4.21875" style="73" customWidth="1"/>
    <col min="7682" max="7682" width="45.6640625" style="73" customWidth="1"/>
    <col min="7683" max="7690" width="20.88671875" style="73" customWidth="1"/>
    <col min="7691" max="7934" width="8.88671875" style="73"/>
    <col min="7935" max="7937" width="4.21875" style="73" customWidth="1"/>
    <col min="7938" max="7938" width="45.6640625" style="73" customWidth="1"/>
    <col min="7939" max="7946" width="20.88671875" style="73" customWidth="1"/>
    <col min="7947" max="8190" width="8.88671875" style="73"/>
    <col min="8191" max="8193" width="4.21875" style="73" customWidth="1"/>
    <col min="8194" max="8194" width="45.6640625" style="73" customWidth="1"/>
    <col min="8195" max="8202" width="20.88671875" style="73" customWidth="1"/>
    <col min="8203" max="8446" width="8.88671875" style="73"/>
    <col min="8447" max="8449" width="4.21875" style="73" customWidth="1"/>
    <col min="8450" max="8450" width="45.6640625" style="73" customWidth="1"/>
    <col min="8451" max="8458" width="20.88671875" style="73" customWidth="1"/>
    <col min="8459" max="8702" width="8.88671875" style="73"/>
    <col min="8703" max="8705" width="4.21875" style="73" customWidth="1"/>
    <col min="8706" max="8706" width="45.6640625" style="73" customWidth="1"/>
    <col min="8707" max="8714" width="20.88671875" style="73" customWidth="1"/>
    <col min="8715" max="8958" width="8.88671875" style="73"/>
    <col min="8959" max="8961" width="4.21875" style="73" customWidth="1"/>
    <col min="8962" max="8962" width="45.6640625" style="73" customWidth="1"/>
    <col min="8963" max="8970" width="20.88671875" style="73" customWidth="1"/>
    <col min="8971" max="9214" width="8.88671875" style="73"/>
    <col min="9215" max="9217" width="4.21875" style="73" customWidth="1"/>
    <col min="9218" max="9218" width="45.6640625" style="73" customWidth="1"/>
    <col min="9219" max="9226" width="20.88671875" style="73" customWidth="1"/>
    <col min="9227" max="9470" width="8.88671875" style="73"/>
    <col min="9471" max="9473" width="4.21875" style="73" customWidth="1"/>
    <col min="9474" max="9474" width="45.6640625" style="73" customWidth="1"/>
    <col min="9475" max="9482" width="20.88671875" style="73" customWidth="1"/>
    <col min="9483" max="9726" width="8.88671875" style="73"/>
    <col min="9727" max="9729" width="4.21875" style="73" customWidth="1"/>
    <col min="9730" max="9730" width="45.6640625" style="73" customWidth="1"/>
    <col min="9731" max="9738" width="20.88671875" style="73" customWidth="1"/>
    <col min="9739" max="9982" width="8.88671875" style="73"/>
    <col min="9983" max="9985" width="4.21875" style="73" customWidth="1"/>
    <col min="9986" max="9986" width="45.6640625" style="73" customWidth="1"/>
    <col min="9987" max="9994" width="20.88671875" style="73" customWidth="1"/>
    <col min="9995" max="10238" width="8.88671875" style="73"/>
    <col min="10239" max="10241" width="4.21875" style="73" customWidth="1"/>
    <col min="10242" max="10242" width="45.6640625" style="73" customWidth="1"/>
    <col min="10243" max="10250" width="20.88671875" style="73" customWidth="1"/>
    <col min="10251" max="10494" width="8.88671875" style="73"/>
    <col min="10495" max="10497" width="4.21875" style="73" customWidth="1"/>
    <col min="10498" max="10498" width="45.6640625" style="73" customWidth="1"/>
    <col min="10499" max="10506" width="20.88671875" style="73" customWidth="1"/>
    <col min="10507" max="10750" width="8.88671875" style="73"/>
    <col min="10751" max="10753" width="4.21875" style="73" customWidth="1"/>
    <col min="10754" max="10754" width="45.6640625" style="73" customWidth="1"/>
    <col min="10755" max="10762" width="20.88671875" style="73" customWidth="1"/>
    <col min="10763" max="11006" width="8.88671875" style="73"/>
    <col min="11007" max="11009" width="4.21875" style="73" customWidth="1"/>
    <col min="11010" max="11010" width="45.6640625" style="73" customWidth="1"/>
    <col min="11011" max="11018" width="20.88671875" style="73" customWidth="1"/>
    <col min="11019" max="11262" width="8.88671875" style="73"/>
    <col min="11263" max="11265" width="4.21875" style="73" customWidth="1"/>
    <col min="11266" max="11266" width="45.6640625" style="73" customWidth="1"/>
    <col min="11267" max="11274" width="20.88671875" style="73" customWidth="1"/>
    <col min="11275" max="11518" width="8.88671875" style="73"/>
    <col min="11519" max="11521" width="4.21875" style="73" customWidth="1"/>
    <col min="11522" max="11522" width="45.6640625" style="73" customWidth="1"/>
    <col min="11523" max="11530" width="20.88671875" style="73" customWidth="1"/>
    <col min="11531" max="11774" width="8.88671875" style="73"/>
    <col min="11775" max="11777" width="4.21875" style="73" customWidth="1"/>
    <col min="11778" max="11778" width="45.6640625" style="73" customWidth="1"/>
    <col min="11779" max="11786" width="20.88671875" style="73" customWidth="1"/>
    <col min="11787" max="12030" width="8.88671875" style="73"/>
    <col min="12031" max="12033" width="4.21875" style="73" customWidth="1"/>
    <col min="12034" max="12034" width="45.6640625" style="73" customWidth="1"/>
    <col min="12035" max="12042" width="20.88671875" style="73" customWidth="1"/>
    <col min="12043" max="12286" width="8.88671875" style="73"/>
    <col min="12287" max="12289" width="4.21875" style="73" customWidth="1"/>
    <col min="12290" max="12290" width="45.6640625" style="73" customWidth="1"/>
    <col min="12291" max="12298" width="20.88671875" style="73" customWidth="1"/>
    <col min="12299" max="12542" width="8.88671875" style="73"/>
    <col min="12543" max="12545" width="4.21875" style="73" customWidth="1"/>
    <col min="12546" max="12546" width="45.6640625" style="73" customWidth="1"/>
    <col min="12547" max="12554" width="20.88671875" style="73" customWidth="1"/>
    <col min="12555" max="12798" width="8.88671875" style="73"/>
    <col min="12799" max="12801" width="4.21875" style="73" customWidth="1"/>
    <col min="12802" max="12802" width="45.6640625" style="73" customWidth="1"/>
    <col min="12803" max="12810" width="20.88671875" style="73" customWidth="1"/>
    <col min="12811" max="13054" width="8.88671875" style="73"/>
    <col min="13055" max="13057" width="4.21875" style="73" customWidth="1"/>
    <col min="13058" max="13058" width="45.6640625" style="73" customWidth="1"/>
    <col min="13059" max="13066" width="20.88671875" style="73" customWidth="1"/>
    <col min="13067" max="13310" width="8.88671875" style="73"/>
    <col min="13311" max="13313" width="4.21875" style="73" customWidth="1"/>
    <col min="13314" max="13314" width="45.6640625" style="73" customWidth="1"/>
    <col min="13315" max="13322" width="20.88671875" style="73" customWidth="1"/>
    <col min="13323" max="13566" width="8.88671875" style="73"/>
    <col min="13567" max="13569" width="4.21875" style="73" customWidth="1"/>
    <col min="13570" max="13570" width="45.6640625" style="73" customWidth="1"/>
    <col min="13571" max="13578" width="20.88671875" style="73" customWidth="1"/>
    <col min="13579" max="13822" width="8.88671875" style="73"/>
    <col min="13823" max="13825" width="4.21875" style="73" customWidth="1"/>
    <col min="13826" max="13826" width="45.6640625" style="73" customWidth="1"/>
    <col min="13827" max="13834" width="20.88671875" style="73" customWidth="1"/>
    <col min="13835" max="14078" width="8.88671875" style="73"/>
    <col min="14079" max="14081" width="4.21875" style="73" customWidth="1"/>
    <col min="14082" max="14082" width="45.6640625" style="73" customWidth="1"/>
    <col min="14083" max="14090" width="20.88671875" style="73" customWidth="1"/>
    <col min="14091" max="14334" width="8.88671875" style="73"/>
    <col min="14335" max="14337" width="4.21875" style="73" customWidth="1"/>
    <col min="14338" max="14338" width="45.6640625" style="73" customWidth="1"/>
    <col min="14339" max="14346" width="20.88671875" style="73" customWidth="1"/>
    <col min="14347" max="14590" width="8.88671875" style="73"/>
    <col min="14591" max="14593" width="4.21875" style="73" customWidth="1"/>
    <col min="14594" max="14594" width="45.6640625" style="73" customWidth="1"/>
    <col min="14595" max="14602" width="20.88671875" style="73" customWidth="1"/>
    <col min="14603" max="14846" width="8.88671875" style="73"/>
    <col min="14847" max="14849" width="4.21875" style="73" customWidth="1"/>
    <col min="14850" max="14850" width="45.6640625" style="73" customWidth="1"/>
    <col min="14851" max="14858" width="20.88671875" style="73" customWidth="1"/>
    <col min="14859" max="15102" width="8.88671875" style="73"/>
    <col min="15103" max="15105" width="4.21875" style="73" customWidth="1"/>
    <col min="15106" max="15106" width="45.6640625" style="73" customWidth="1"/>
    <col min="15107" max="15114" width="20.88671875" style="73" customWidth="1"/>
    <col min="15115" max="15358" width="8.88671875" style="73"/>
    <col min="15359" max="15361" width="4.21875" style="73" customWidth="1"/>
    <col min="15362" max="15362" width="45.6640625" style="73" customWidth="1"/>
    <col min="15363" max="15370" width="20.88671875" style="73" customWidth="1"/>
    <col min="15371" max="15614" width="8.88671875" style="73"/>
    <col min="15615" max="15617" width="4.21875" style="73" customWidth="1"/>
    <col min="15618" max="15618" width="45.6640625" style="73" customWidth="1"/>
    <col min="15619" max="15626" width="20.88671875" style="73" customWidth="1"/>
    <col min="15627" max="15870" width="8.88671875" style="73"/>
    <col min="15871" max="15873" width="4.21875" style="73" customWidth="1"/>
    <col min="15874" max="15874" width="45.6640625" style="73" customWidth="1"/>
    <col min="15875" max="15882" width="20.88671875" style="73" customWidth="1"/>
    <col min="15883" max="16126" width="8.88671875" style="73"/>
    <col min="16127" max="16129" width="4.21875" style="73" customWidth="1"/>
    <col min="16130" max="16130" width="45.6640625" style="73" customWidth="1"/>
    <col min="16131" max="16138" width="20.88671875" style="73" customWidth="1"/>
    <col min="16139" max="16384" width="8.88671875" style="73"/>
  </cols>
  <sheetData>
    <row r="1" spans="1:10" s="85" customFormat="1" ht="27.75" customHeight="1">
      <c r="A1" s="82"/>
      <c r="B1" s="82"/>
      <c r="C1" s="82"/>
      <c r="D1" s="83" t="s">
        <v>203</v>
      </c>
      <c r="E1" s="82"/>
      <c r="F1" s="82"/>
      <c r="G1" s="82"/>
      <c r="H1" s="82"/>
      <c r="I1" s="82"/>
      <c r="J1" s="84"/>
    </row>
    <row r="2" spans="1:10" ht="15" customHeight="1">
      <c r="A2" s="74"/>
      <c r="B2" s="52"/>
      <c r="C2" s="52"/>
      <c r="D2" s="52"/>
      <c r="E2" s="52"/>
      <c r="F2" s="52"/>
      <c r="G2" s="52"/>
      <c r="H2" s="52"/>
      <c r="I2" s="52"/>
      <c r="J2" s="75" t="s">
        <v>29</v>
      </c>
    </row>
    <row r="3" spans="1:10" ht="15" customHeight="1">
      <c r="A3" s="76" t="s">
        <v>214</v>
      </c>
      <c r="B3" s="53"/>
      <c r="C3" s="53"/>
      <c r="D3" s="54"/>
      <c r="E3" s="53"/>
      <c r="F3" s="53"/>
      <c r="G3" s="53"/>
      <c r="H3" s="53"/>
      <c r="I3" s="53"/>
      <c r="J3" s="77" t="s">
        <v>3</v>
      </c>
    </row>
    <row r="4" spans="1:10" ht="15" customHeight="1">
      <c r="A4" s="110" t="s">
        <v>6</v>
      </c>
      <c r="B4" s="111" t="s">
        <v>6</v>
      </c>
      <c r="C4" s="105" t="s">
        <v>20</v>
      </c>
      <c r="D4" s="105" t="s">
        <v>31</v>
      </c>
      <c r="E4" s="105" t="s">
        <v>32</v>
      </c>
      <c r="F4" s="105" t="s">
        <v>33</v>
      </c>
      <c r="G4" s="106" t="s">
        <v>33</v>
      </c>
      <c r="H4" s="105" t="s">
        <v>34</v>
      </c>
      <c r="I4" s="105" t="s">
        <v>35</v>
      </c>
      <c r="J4" s="105" t="s">
        <v>36</v>
      </c>
    </row>
    <row r="5" spans="1:10" ht="15" customHeight="1">
      <c r="A5" s="107" t="s">
        <v>37</v>
      </c>
      <c r="B5" s="109" t="s">
        <v>151</v>
      </c>
      <c r="C5" s="106" t="s">
        <v>20</v>
      </c>
      <c r="D5" s="106" t="s">
        <v>31</v>
      </c>
      <c r="E5" s="106" t="s">
        <v>32</v>
      </c>
      <c r="F5" s="106" t="s">
        <v>33</v>
      </c>
      <c r="G5" s="106" t="s">
        <v>33</v>
      </c>
      <c r="H5" s="106" t="s">
        <v>34</v>
      </c>
      <c r="I5" s="106" t="s">
        <v>35</v>
      </c>
      <c r="J5" s="106" t="s">
        <v>36</v>
      </c>
    </row>
    <row r="6" spans="1:10" ht="15" customHeight="1">
      <c r="A6" s="108" t="s">
        <v>37</v>
      </c>
      <c r="B6" s="104" t="s">
        <v>151</v>
      </c>
      <c r="C6" s="106" t="s">
        <v>20</v>
      </c>
      <c r="D6" s="106" t="s">
        <v>31</v>
      </c>
      <c r="E6" s="106" t="s">
        <v>32</v>
      </c>
      <c r="F6" s="105" t="s">
        <v>38</v>
      </c>
      <c r="G6" s="105" t="s">
        <v>39</v>
      </c>
      <c r="H6" s="106" t="s">
        <v>34</v>
      </c>
      <c r="I6" s="106" t="s">
        <v>35</v>
      </c>
      <c r="J6" s="106" t="s">
        <v>36</v>
      </c>
    </row>
    <row r="7" spans="1:10" ht="15" customHeight="1">
      <c r="A7" s="108" t="s">
        <v>37</v>
      </c>
      <c r="B7" s="104" t="s">
        <v>151</v>
      </c>
      <c r="C7" s="106" t="s">
        <v>20</v>
      </c>
      <c r="D7" s="106" t="s">
        <v>31</v>
      </c>
      <c r="E7" s="106" t="s">
        <v>32</v>
      </c>
      <c r="F7" s="106" t="s">
        <v>38</v>
      </c>
      <c r="G7" s="106" t="s">
        <v>39</v>
      </c>
      <c r="H7" s="106" t="s">
        <v>34</v>
      </c>
      <c r="I7" s="106" t="s">
        <v>35</v>
      </c>
      <c r="J7" s="106" t="s">
        <v>36</v>
      </c>
    </row>
    <row r="8" spans="1:10" ht="15" customHeight="1">
      <c r="A8" s="103" t="s">
        <v>40</v>
      </c>
      <c r="B8" s="104" t="s">
        <v>40</v>
      </c>
      <c r="C8" s="62">
        <v>76448.160000000003</v>
      </c>
      <c r="D8" s="62">
        <v>7031.82</v>
      </c>
      <c r="E8" s="62"/>
      <c r="F8" s="62">
        <v>69416.34</v>
      </c>
      <c r="G8" s="62"/>
      <c r="H8" s="62"/>
      <c r="I8" s="62"/>
      <c r="J8" s="62"/>
    </row>
    <row r="9" spans="1:10" ht="15" customHeight="1">
      <c r="A9" s="86" t="s">
        <v>152</v>
      </c>
      <c r="B9" s="78" t="s">
        <v>86</v>
      </c>
      <c r="C9" s="79">
        <v>2051.1799999999998</v>
      </c>
      <c r="D9" s="79">
        <v>462.09</v>
      </c>
      <c r="E9" s="79"/>
      <c r="F9" s="79">
        <v>1589.09</v>
      </c>
      <c r="G9" s="79"/>
      <c r="H9" s="79"/>
      <c r="I9" s="79"/>
      <c r="J9" s="79"/>
    </row>
    <row r="10" spans="1:10" ht="15" customHeight="1">
      <c r="A10" s="87" t="s">
        <v>153</v>
      </c>
      <c r="B10" s="78" t="s">
        <v>154</v>
      </c>
      <c r="C10" s="79">
        <v>2041.83</v>
      </c>
      <c r="D10" s="79">
        <v>452.74</v>
      </c>
      <c r="E10" s="79"/>
      <c r="F10" s="79">
        <v>1589.09</v>
      </c>
      <c r="G10" s="79"/>
      <c r="H10" s="79"/>
      <c r="I10" s="79"/>
      <c r="J10" s="79"/>
    </row>
    <row r="11" spans="1:10" ht="15" customHeight="1">
      <c r="A11" s="88" t="s">
        <v>155</v>
      </c>
      <c r="B11" s="80" t="s">
        <v>156</v>
      </c>
      <c r="C11" s="62">
        <v>12.05</v>
      </c>
      <c r="D11" s="62">
        <v>12.05</v>
      </c>
      <c r="E11" s="62"/>
      <c r="F11" s="62"/>
      <c r="G11" s="62"/>
      <c r="H11" s="62"/>
      <c r="I11" s="62"/>
      <c r="J11" s="62"/>
    </row>
    <row r="12" spans="1:10" ht="15" customHeight="1">
      <c r="A12" s="88" t="s">
        <v>157</v>
      </c>
      <c r="B12" s="80" t="s">
        <v>158</v>
      </c>
      <c r="C12" s="62">
        <v>1197.46</v>
      </c>
      <c r="D12" s="62"/>
      <c r="E12" s="62"/>
      <c r="F12" s="62">
        <v>1197.46</v>
      </c>
      <c r="G12" s="62"/>
      <c r="H12" s="62"/>
      <c r="I12" s="62"/>
      <c r="J12" s="62"/>
    </row>
    <row r="13" spans="1:10" ht="15" customHeight="1">
      <c r="A13" s="88" t="s">
        <v>159</v>
      </c>
      <c r="B13" s="80" t="s">
        <v>160</v>
      </c>
      <c r="C13" s="62">
        <v>391.63</v>
      </c>
      <c r="D13" s="62"/>
      <c r="E13" s="62"/>
      <c r="F13" s="62">
        <v>391.63</v>
      </c>
      <c r="G13" s="62"/>
      <c r="H13" s="62"/>
      <c r="I13" s="62"/>
      <c r="J13" s="62"/>
    </row>
    <row r="14" spans="1:10" ht="15" customHeight="1">
      <c r="A14" s="88" t="s">
        <v>161</v>
      </c>
      <c r="B14" s="80" t="s">
        <v>162</v>
      </c>
      <c r="C14" s="62">
        <v>440.69</v>
      </c>
      <c r="D14" s="62">
        <v>440.69</v>
      </c>
      <c r="E14" s="62"/>
      <c r="F14" s="62"/>
      <c r="G14" s="62"/>
      <c r="H14" s="62"/>
      <c r="I14" s="62"/>
      <c r="J14" s="62"/>
    </row>
    <row r="15" spans="1:10" ht="15" customHeight="1">
      <c r="A15" s="87" t="s">
        <v>163</v>
      </c>
      <c r="B15" s="78" t="s">
        <v>164</v>
      </c>
      <c r="C15" s="79">
        <v>9.35</v>
      </c>
      <c r="D15" s="79">
        <v>9.35</v>
      </c>
      <c r="E15" s="79"/>
      <c r="F15" s="79"/>
      <c r="G15" s="79"/>
      <c r="H15" s="79"/>
      <c r="I15" s="79"/>
      <c r="J15" s="79"/>
    </row>
    <row r="16" spans="1:10" ht="15" customHeight="1">
      <c r="A16" s="88" t="s">
        <v>165</v>
      </c>
      <c r="B16" s="80" t="s">
        <v>166</v>
      </c>
      <c r="C16" s="62">
        <v>9.35</v>
      </c>
      <c r="D16" s="62">
        <v>9.35</v>
      </c>
      <c r="E16" s="62"/>
      <c r="F16" s="62"/>
      <c r="G16" s="62"/>
      <c r="H16" s="62"/>
      <c r="I16" s="62"/>
      <c r="J16" s="62"/>
    </row>
    <row r="17" spans="1:10" ht="15" customHeight="1">
      <c r="A17" s="87" t="s">
        <v>167</v>
      </c>
      <c r="B17" s="78" t="s">
        <v>168</v>
      </c>
      <c r="C17" s="79">
        <v>69839.72</v>
      </c>
      <c r="D17" s="79">
        <v>2869.73</v>
      </c>
      <c r="E17" s="79"/>
      <c r="F17" s="79">
        <v>66969.990000000005</v>
      </c>
      <c r="G17" s="79"/>
      <c r="H17" s="79"/>
      <c r="I17" s="79"/>
      <c r="J17" s="79"/>
    </row>
    <row r="18" spans="1:10" ht="15" customHeight="1">
      <c r="A18" s="87" t="s">
        <v>169</v>
      </c>
      <c r="B18" s="78" t="s">
        <v>170</v>
      </c>
      <c r="C18" s="79">
        <v>66626.14</v>
      </c>
      <c r="D18" s="79">
        <v>397.1</v>
      </c>
      <c r="E18" s="79"/>
      <c r="F18" s="79">
        <v>66229.039999999994</v>
      </c>
      <c r="G18" s="79"/>
      <c r="H18" s="79"/>
      <c r="I18" s="79"/>
      <c r="J18" s="79"/>
    </row>
    <row r="19" spans="1:10" ht="15" customHeight="1">
      <c r="A19" s="88" t="s">
        <v>171</v>
      </c>
      <c r="B19" s="80" t="s">
        <v>172</v>
      </c>
      <c r="C19" s="62">
        <v>66626.14</v>
      </c>
      <c r="D19" s="62">
        <v>397.1</v>
      </c>
      <c r="E19" s="62"/>
      <c r="F19" s="62">
        <v>66229.039999999994</v>
      </c>
      <c r="G19" s="62"/>
      <c r="H19" s="62"/>
      <c r="I19" s="62"/>
      <c r="J19" s="62"/>
    </row>
    <row r="20" spans="1:10" ht="15" customHeight="1">
      <c r="A20" s="87" t="s">
        <v>173</v>
      </c>
      <c r="B20" s="78" t="s">
        <v>174</v>
      </c>
      <c r="C20" s="79">
        <v>2387.11</v>
      </c>
      <c r="D20" s="79">
        <v>2387.11</v>
      </c>
      <c r="E20" s="79"/>
      <c r="F20" s="79"/>
      <c r="G20" s="79"/>
      <c r="H20" s="79"/>
      <c r="I20" s="79"/>
      <c r="J20" s="79"/>
    </row>
    <row r="21" spans="1:10" ht="15" customHeight="1">
      <c r="A21" s="88" t="s">
        <v>175</v>
      </c>
      <c r="B21" s="80" t="s">
        <v>176</v>
      </c>
      <c r="C21" s="62">
        <v>2.4300000000000002</v>
      </c>
      <c r="D21" s="62">
        <v>2.4300000000000002</v>
      </c>
      <c r="E21" s="62"/>
      <c r="F21" s="62"/>
      <c r="G21" s="62"/>
      <c r="H21" s="62"/>
      <c r="I21" s="62"/>
      <c r="J21" s="62"/>
    </row>
    <row r="22" spans="1:10" ht="15" customHeight="1">
      <c r="A22" s="88" t="s">
        <v>177</v>
      </c>
      <c r="B22" s="80" t="s">
        <v>178</v>
      </c>
      <c r="C22" s="62">
        <v>2249.6799999999998</v>
      </c>
      <c r="D22" s="62">
        <v>2249.6799999999998</v>
      </c>
      <c r="E22" s="62"/>
      <c r="F22" s="62"/>
      <c r="G22" s="62"/>
      <c r="H22" s="62"/>
      <c r="I22" s="62"/>
      <c r="J22" s="62"/>
    </row>
    <row r="23" spans="1:10" ht="15" customHeight="1">
      <c r="A23" s="88" t="s">
        <v>179</v>
      </c>
      <c r="B23" s="80" t="s">
        <v>180</v>
      </c>
      <c r="C23" s="62">
        <v>60</v>
      </c>
      <c r="D23" s="62">
        <v>60</v>
      </c>
      <c r="E23" s="62"/>
      <c r="F23" s="62"/>
      <c r="G23" s="62"/>
      <c r="H23" s="62"/>
      <c r="I23" s="62"/>
      <c r="J23" s="62"/>
    </row>
    <row r="24" spans="1:10" ht="15" customHeight="1">
      <c r="A24" s="88" t="s">
        <v>181</v>
      </c>
      <c r="B24" s="80" t="s">
        <v>182</v>
      </c>
      <c r="C24" s="62">
        <v>75</v>
      </c>
      <c r="D24" s="62">
        <v>75</v>
      </c>
      <c r="E24" s="62"/>
      <c r="F24" s="62"/>
      <c r="G24" s="62"/>
      <c r="H24" s="62"/>
      <c r="I24" s="62"/>
      <c r="J24" s="62"/>
    </row>
    <row r="25" spans="1:10" ht="15" customHeight="1">
      <c r="A25" s="87" t="s">
        <v>183</v>
      </c>
      <c r="B25" s="78" t="s">
        <v>184</v>
      </c>
      <c r="C25" s="79">
        <v>783.35</v>
      </c>
      <c r="D25" s="79">
        <v>42.4</v>
      </c>
      <c r="E25" s="79"/>
      <c r="F25" s="79">
        <v>740.95</v>
      </c>
      <c r="G25" s="79"/>
      <c r="H25" s="79"/>
      <c r="I25" s="79"/>
      <c r="J25" s="79"/>
    </row>
    <row r="26" spans="1:10" ht="15" customHeight="1">
      <c r="A26" s="88" t="s">
        <v>185</v>
      </c>
      <c r="B26" s="80" t="s">
        <v>186</v>
      </c>
      <c r="C26" s="62">
        <v>783.35</v>
      </c>
      <c r="D26" s="62">
        <v>42.4</v>
      </c>
      <c r="E26" s="62"/>
      <c r="F26" s="62">
        <v>740.95</v>
      </c>
      <c r="G26" s="62"/>
      <c r="H26" s="62"/>
      <c r="I26" s="62"/>
      <c r="J26" s="62"/>
    </row>
    <row r="27" spans="1:10" ht="15" customHeight="1">
      <c r="A27" s="87" t="s">
        <v>187</v>
      </c>
      <c r="B27" s="78" t="s">
        <v>188</v>
      </c>
      <c r="C27" s="79">
        <v>43.12</v>
      </c>
      <c r="D27" s="79">
        <v>43.12</v>
      </c>
      <c r="E27" s="79"/>
      <c r="F27" s="79"/>
      <c r="G27" s="79"/>
      <c r="H27" s="79"/>
      <c r="I27" s="79"/>
      <c r="J27" s="79"/>
    </row>
    <row r="28" spans="1:10" ht="15" customHeight="1">
      <c r="A28" s="88" t="s">
        <v>189</v>
      </c>
      <c r="B28" s="80" t="s">
        <v>190</v>
      </c>
      <c r="C28" s="62">
        <v>43.12</v>
      </c>
      <c r="D28" s="62">
        <v>43.12</v>
      </c>
      <c r="E28" s="62"/>
      <c r="F28" s="62"/>
      <c r="G28" s="62"/>
      <c r="H28" s="62"/>
      <c r="I28" s="62"/>
      <c r="J28" s="62"/>
    </row>
    <row r="29" spans="1:10" ht="15" customHeight="1">
      <c r="A29" s="87" t="s">
        <v>191</v>
      </c>
      <c r="B29" s="78" t="s">
        <v>192</v>
      </c>
      <c r="C29" s="79">
        <v>857.27</v>
      </c>
      <c r="D29" s="79"/>
      <c r="E29" s="79"/>
      <c r="F29" s="79">
        <v>857.27</v>
      </c>
      <c r="G29" s="79"/>
      <c r="H29" s="79"/>
      <c r="I29" s="79"/>
      <c r="J29" s="79"/>
    </row>
    <row r="30" spans="1:10" ht="15" customHeight="1">
      <c r="A30" s="87" t="s">
        <v>193</v>
      </c>
      <c r="B30" s="78" t="s">
        <v>194</v>
      </c>
      <c r="C30" s="79">
        <v>857.27</v>
      </c>
      <c r="D30" s="79"/>
      <c r="E30" s="79"/>
      <c r="F30" s="79">
        <v>857.27</v>
      </c>
      <c r="G30" s="79"/>
      <c r="H30" s="79"/>
      <c r="I30" s="79"/>
      <c r="J30" s="79"/>
    </row>
    <row r="31" spans="1:10" ht="15" customHeight="1">
      <c r="A31" s="88" t="s">
        <v>195</v>
      </c>
      <c r="B31" s="80" t="s">
        <v>196</v>
      </c>
      <c r="C31" s="62">
        <v>857.27</v>
      </c>
      <c r="D31" s="62"/>
      <c r="E31" s="62"/>
      <c r="F31" s="62">
        <v>857.27</v>
      </c>
      <c r="G31" s="62"/>
      <c r="H31" s="62"/>
      <c r="I31" s="62"/>
      <c r="J31" s="62"/>
    </row>
    <row r="32" spans="1:10" ht="15" customHeight="1">
      <c r="A32" s="87" t="s">
        <v>197</v>
      </c>
      <c r="B32" s="81" t="s">
        <v>198</v>
      </c>
      <c r="C32" s="79">
        <v>3700</v>
      </c>
      <c r="D32" s="79">
        <v>3700</v>
      </c>
      <c r="E32" s="79"/>
      <c r="F32" s="79"/>
      <c r="G32" s="79"/>
      <c r="H32" s="79"/>
      <c r="I32" s="79"/>
      <c r="J32" s="79"/>
    </row>
    <row r="33" spans="1:10" ht="15" customHeight="1">
      <c r="A33" s="87" t="s">
        <v>199</v>
      </c>
      <c r="B33" s="81" t="s">
        <v>200</v>
      </c>
      <c r="C33" s="79">
        <v>3700</v>
      </c>
      <c r="D33" s="79">
        <v>3700</v>
      </c>
      <c r="E33" s="79"/>
      <c r="F33" s="79"/>
      <c r="G33" s="79"/>
      <c r="H33" s="79"/>
      <c r="I33" s="79"/>
      <c r="J33" s="79"/>
    </row>
    <row r="34" spans="1:10" ht="15" customHeight="1">
      <c r="A34" s="88" t="s">
        <v>201</v>
      </c>
      <c r="B34" s="80" t="s">
        <v>202</v>
      </c>
      <c r="C34" s="62">
        <v>3700</v>
      </c>
      <c r="D34" s="62">
        <v>3700</v>
      </c>
      <c r="E34" s="62"/>
      <c r="F34" s="62"/>
      <c r="G34" s="62"/>
      <c r="H34" s="62"/>
      <c r="I34" s="62"/>
      <c r="J34" s="62"/>
    </row>
    <row r="35" spans="1:10" s="89" customFormat="1" ht="15" customHeight="1">
      <c r="A35" s="101" t="s">
        <v>41</v>
      </c>
      <c r="B35" s="102" t="s">
        <v>41</v>
      </c>
      <c r="C35" s="102" t="s">
        <v>41</v>
      </c>
      <c r="D35" s="102" t="s">
        <v>41</v>
      </c>
      <c r="E35" s="102" t="s">
        <v>41</v>
      </c>
      <c r="F35" s="102" t="s">
        <v>41</v>
      </c>
      <c r="G35" s="102" t="s">
        <v>41</v>
      </c>
      <c r="H35" s="102" t="s">
        <v>41</v>
      </c>
      <c r="I35" s="102" t="s">
        <v>41</v>
      </c>
      <c r="J35" s="102" t="s">
        <v>41</v>
      </c>
    </row>
  </sheetData>
  <mergeCells count="14">
    <mergeCell ref="A35:J35"/>
    <mergeCell ref="A8:B8"/>
    <mergeCell ref="I4:I7"/>
    <mergeCell ref="J4:J7"/>
    <mergeCell ref="A5:A7"/>
    <mergeCell ref="B5:B7"/>
    <mergeCell ref="F6:F7"/>
    <mergeCell ref="G6:G7"/>
    <mergeCell ref="C4:C7"/>
    <mergeCell ref="D4:D7"/>
    <mergeCell ref="E4:E7"/>
    <mergeCell ref="F4:G5"/>
    <mergeCell ref="H4:H7"/>
    <mergeCell ref="A4:B4"/>
  </mergeCells>
  <phoneticPr fontId="46"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opLeftCell="A25" workbookViewId="0">
      <selection activeCell="E18" sqref="E18"/>
    </sheetView>
  </sheetViews>
  <sheetFormatPr defaultRowHeight="12"/>
  <cols>
    <col min="1" max="1" width="14.109375" style="73" customWidth="1"/>
    <col min="2" max="2" width="45.6640625" style="73" customWidth="1"/>
    <col min="3" max="8" width="20.88671875" style="73" customWidth="1"/>
    <col min="9" max="254" width="8.88671875" style="73"/>
    <col min="255" max="257" width="4.21875" style="73" customWidth="1"/>
    <col min="258" max="258" width="45.6640625" style="73" customWidth="1"/>
    <col min="259" max="264" width="20.88671875" style="73" customWidth="1"/>
    <col min="265" max="510" width="8.88671875" style="73"/>
    <col min="511" max="513" width="4.21875" style="73" customWidth="1"/>
    <col min="514" max="514" width="45.6640625" style="73" customWidth="1"/>
    <col min="515" max="520" width="20.88671875" style="73" customWidth="1"/>
    <col min="521" max="766" width="8.88671875" style="73"/>
    <col min="767" max="769" width="4.21875" style="73" customWidth="1"/>
    <col min="770" max="770" width="45.6640625" style="73" customWidth="1"/>
    <col min="771" max="776" width="20.88671875" style="73" customWidth="1"/>
    <col min="777" max="1022" width="8.88671875" style="73"/>
    <col min="1023" max="1025" width="4.21875" style="73" customWidth="1"/>
    <col min="1026" max="1026" width="45.6640625" style="73" customWidth="1"/>
    <col min="1027" max="1032" width="20.88671875" style="73" customWidth="1"/>
    <col min="1033" max="1278" width="8.88671875" style="73"/>
    <col min="1279" max="1281" width="4.21875" style="73" customWidth="1"/>
    <col min="1282" max="1282" width="45.6640625" style="73" customWidth="1"/>
    <col min="1283" max="1288" width="20.88671875" style="73" customWidth="1"/>
    <col min="1289" max="1534" width="8.88671875" style="73"/>
    <col min="1535" max="1537" width="4.21875" style="73" customWidth="1"/>
    <col min="1538" max="1538" width="45.6640625" style="73" customWidth="1"/>
    <col min="1539" max="1544" width="20.88671875" style="73" customWidth="1"/>
    <col min="1545" max="1790" width="8.88671875" style="73"/>
    <col min="1791" max="1793" width="4.21875" style="73" customWidth="1"/>
    <col min="1794" max="1794" width="45.6640625" style="73" customWidth="1"/>
    <col min="1795" max="1800" width="20.88671875" style="73" customWidth="1"/>
    <col min="1801" max="2046" width="8.88671875" style="73"/>
    <col min="2047" max="2049" width="4.21875" style="73" customWidth="1"/>
    <col min="2050" max="2050" width="45.6640625" style="73" customWidth="1"/>
    <col min="2051" max="2056" width="20.88671875" style="73" customWidth="1"/>
    <col min="2057" max="2302" width="8.88671875" style="73"/>
    <col min="2303" max="2305" width="4.21875" style="73" customWidth="1"/>
    <col min="2306" max="2306" width="45.6640625" style="73" customWidth="1"/>
    <col min="2307" max="2312" width="20.88671875" style="73" customWidth="1"/>
    <col min="2313" max="2558" width="8.88671875" style="73"/>
    <col min="2559" max="2561" width="4.21875" style="73" customWidth="1"/>
    <col min="2562" max="2562" width="45.6640625" style="73" customWidth="1"/>
    <col min="2563" max="2568" width="20.88671875" style="73" customWidth="1"/>
    <col min="2569" max="2814" width="8.88671875" style="73"/>
    <col min="2815" max="2817" width="4.21875" style="73" customWidth="1"/>
    <col min="2818" max="2818" width="45.6640625" style="73" customWidth="1"/>
    <col min="2819" max="2824" width="20.88671875" style="73" customWidth="1"/>
    <col min="2825" max="3070" width="8.88671875" style="73"/>
    <col min="3071" max="3073" width="4.21875" style="73" customWidth="1"/>
    <col min="3074" max="3074" width="45.6640625" style="73" customWidth="1"/>
    <col min="3075" max="3080" width="20.88671875" style="73" customWidth="1"/>
    <col min="3081" max="3326" width="8.88671875" style="73"/>
    <col min="3327" max="3329" width="4.21875" style="73" customWidth="1"/>
    <col min="3330" max="3330" width="45.6640625" style="73" customWidth="1"/>
    <col min="3331" max="3336" width="20.88671875" style="73" customWidth="1"/>
    <col min="3337" max="3582" width="8.88671875" style="73"/>
    <col min="3583" max="3585" width="4.21875" style="73" customWidth="1"/>
    <col min="3586" max="3586" width="45.6640625" style="73" customWidth="1"/>
    <col min="3587" max="3592" width="20.88671875" style="73" customWidth="1"/>
    <col min="3593" max="3838" width="8.88671875" style="73"/>
    <col min="3839" max="3841" width="4.21875" style="73" customWidth="1"/>
    <col min="3842" max="3842" width="45.6640625" style="73" customWidth="1"/>
    <col min="3843" max="3848" width="20.88671875" style="73" customWidth="1"/>
    <col min="3849" max="4094" width="8.88671875" style="73"/>
    <col min="4095" max="4097" width="4.21875" style="73" customWidth="1"/>
    <col min="4098" max="4098" width="45.6640625" style="73" customWidth="1"/>
    <col min="4099" max="4104" width="20.88671875" style="73" customWidth="1"/>
    <col min="4105" max="4350" width="8.88671875" style="73"/>
    <col min="4351" max="4353" width="4.21875" style="73" customWidth="1"/>
    <col min="4354" max="4354" width="45.6640625" style="73" customWidth="1"/>
    <col min="4355" max="4360" width="20.88671875" style="73" customWidth="1"/>
    <col min="4361" max="4606" width="8.88671875" style="73"/>
    <col min="4607" max="4609" width="4.21875" style="73" customWidth="1"/>
    <col min="4610" max="4610" width="45.6640625" style="73" customWidth="1"/>
    <col min="4611" max="4616" width="20.88671875" style="73" customWidth="1"/>
    <col min="4617" max="4862" width="8.88671875" style="73"/>
    <col min="4863" max="4865" width="4.21875" style="73" customWidth="1"/>
    <col min="4866" max="4866" width="45.6640625" style="73" customWidth="1"/>
    <col min="4867" max="4872" width="20.88671875" style="73" customWidth="1"/>
    <col min="4873" max="5118" width="8.88671875" style="73"/>
    <col min="5119" max="5121" width="4.21875" style="73" customWidth="1"/>
    <col min="5122" max="5122" width="45.6640625" style="73" customWidth="1"/>
    <col min="5123" max="5128" width="20.88671875" style="73" customWidth="1"/>
    <col min="5129" max="5374" width="8.88671875" style="73"/>
    <col min="5375" max="5377" width="4.21875" style="73" customWidth="1"/>
    <col min="5378" max="5378" width="45.6640625" style="73" customWidth="1"/>
    <col min="5379" max="5384" width="20.88671875" style="73" customWidth="1"/>
    <col min="5385" max="5630" width="8.88671875" style="73"/>
    <col min="5631" max="5633" width="4.21875" style="73" customWidth="1"/>
    <col min="5634" max="5634" width="45.6640625" style="73" customWidth="1"/>
    <col min="5635" max="5640" width="20.88671875" style="73" customWidth="1"/>
    <col min="5641" max="5886" width="8.88671875" style="73"/>
    <col min="5887" max="5889" width="4.21875" style="73" customWidth="1"/>
    <col min="5890" max="5890" width="45.6640625" style="73" customWidth="1"/>
    <col min="5891" max="5896" width="20.88671875" style="73" customWidth="1"/>
    <col min="5897" max="6142" width="8.88671875" style="73"/>
    <col min="6143" max="6145" width="4.21875" style="73" customWidth="1"/>
    <col min="6146" max="6146" width="45.6640625" style="73" customWidth="1"/>
    <col min="6147" max="6152" width="20.88671875" style="73" customWidth="1"/>
    <col min="6153" max="6398" width="8.88671875" style="73"/>
    <col min="6399" max="6401" width="4.21875" style="73" customWidth="1"/>
    <col min="6402" max="6402" width="45.6640625" style="73" customWidth="1"/>
    <col min="6403" max="6408" width="20.88671875" style="73" customWidth="1"/>
    <col min="6409" max="6654" width="8.88671875" style="73"/>
    <col min="6655" max="6657" width="4.21875" style="73" customWidth="1"/>
    <col min="6658" max="6658" width="45.6640625" style="73" customWidth="1"/>
    <col min="6659" max="6664" width="20.88671875" style="73" customWidth="1"/>
    <col min="6665" max="6910" width="8.88671875" style="73"/>
    <col min="6911" max="6913" width="4.21875" style="73" customWidth="1"/>
    <col min="6914" max="6914" width="45.6640625" style="73" customWidth="1"/>
    <col min="6915" max="6920" width="20.88671875" style="73" customWidth="1"/>
    <col min="6921" max="7166" width="8.88671875" style="73"/>
    <col min="7167" max="7169" width="4.21875" style="73" customWidth="1"/>
    <col min="7170" max="7170" width="45.6640625" style="73" customWidth="1"/>
    <col min="7171" max="7176" width="20.88671875" style="73" customWidth="1"/>
    <col min="7177" max="7422" width="8.88671875" style="73"/>
    <col min="7423" max="7425" width="4.21875" style="73" customWidth="1"/>
    <col min="7426" max="7426" width="45.6640625" style="73" customWidth="1"/>
    <col min="7427" max="7432" width="20.88671875" style="73" customWidth="1"/>
    <col min="7433" max="7678" width="8.88671875" style="73"/>
    <col min="7679" max="7681" width="4.21875" style="73" customWidth="1"/>
    <col min="7682" max="7682" width="45.6640625" style="73" customWidth="1"/>
    <col min="7683" max="7688" width="20.88671875" style="73" customWidth="1"/>
    <col min="7689" max="7934" width="8.88671875" style="73"/>
    <col min="7935" max="7937" width="4.21875" style="73" customWidth="1"/>
    <col min="7938" max="7938" width="45.6640625" style="73" customWidth="1"/>
    <col min="7939" max="7944" width="20.88671875" style="73" customWidth="1"/>
    <col min="7945" max="8190" width="8.88671875" style="73"/>
    <col min="8191" max="8193" width="4.21875" style="73" customWidth="1"/>
    <col min="8194" max="8194" width="45.6640625" style="73" customWidth="1"/>
    <col min="8195" max="8200" width="20.88671875" style="73" customWidth="1"/>
    <col min="8201" max="8446" width="8.88671875" style="73"/>
    <col min="8447" max="8449" width="4.21875" style="73" customWidth="1"/>
    <col min="8450" max="8450" width="45.6640625" style="73" customWidth="1"/>
    <col min="8451" max="8456" width="20.88671875" style="73" customWidth="1"/>
    <col min="8457" max="8702" width="8.88671875" style="73"/>
    <col min="8703" max="8705" width="4.21875" style="73" customWidth="1"/>
    <col min="8706" max="8706" width="45.6640625" style="73" customWidth="1"/>
    <col min="8707" max="8712" width="20.88671875" style="73" customWidth="1"/>
    <col min="8713" max="8958" width="8.88671875" style="73"/>
    <col min="8959" max="8961" width="4.21875" style="73" customWidth="1"/>
    <col min="8962" max="8962" width="45.6640625" style="73" customWidth="1"/>
    <col min="8963" max="8968" width="20.88671875" style="73" customWidth="1"/>
    <col min="8969" max="9214" width="8.88671875" style="73"/>
    <col min="9215" max="9217" width="4.21875" style="73" customWidth="1"/>
    <col min="9218" max="9218" width="45.6640625" style="73" customWidth="1"/>
    <col min="9219" max="9224" width="20.88671875" style="73" customWidth="1"/>
    <col min="9225" max="9470" width="8.88671875" style="73"/>
    <col min="9471" max="9473" width="4.21875" style="73" customWidth="1"/>
    <col min="9474" max="9474" width="45.6640625" style="73" customWidth="1"/>
    <col min="9475" max="9480" width="20.88671875" style="73" customWidth="1"/>
    <col min="9481" max="9726" width="8.88671875" style="73"/>
    <col min="9727" max="9729" width="4.21875" style="73" customWidth="1"/>
    <col min="9730" max="9730" width="45.6640625" style="73" customWidth="1"/>
    <col min="9731" max="9736" width="20.88671875" style="73" customWidth="1"/>
    <col min="9737" max="9982" width="8.88671875" style="73"/>
    <col min="9983" max="9985" width="4.21875" style="73" customWidth="1"/>
    <col min="9986" max="9986" width="45.6640625" style="73" customWidth="1"/>
    <col min="9987" max="9992" width="20.88671875" style="73" customWidth="1"/>
    <col min="9993" max="10238" width="8.88671875" style="73"/>
    <col min="10239" max="10241" width="4.21875" style="73" customWidth="1"/>
    <col min="10242" max="10242" width="45.6640625" style="73" customWidth="1"/>
    <col min="10243" max="10248" width="20.88671875" style="73" customWidth="1"/>
    <col min="10249" max="10494" width="8.88671875" style="73"/>
    <col min="10495" max="10497" width="4.21875" style="73" customWidth="1"/>
    <col min="10498" max="10498" width="45.6640625" style="73" customWidth="1"/>
    <col min="10499" max="10504" width="20.88671875" style="73" customWidth="1"/>
    <col min="10505" max="10750" width="8.88671875" style="73"/>
    <col min="10751" max="10753" width="4.21875" style="73" customWidth="1"/>
    <col min="10754" max="10754" width="45.6640625" style="73" customWidth="1"/>
    <col min="10755" max="10760" width="20.88671875" style="73" customWidth="1"/>
    <col min="10761" max="11006" width="8.88671875" style="73"/>
    <col min="11007" max="11009" width="4.21875" style="73" customWidth="1"/>
    <col min="11010" max="11010" width="45.6640625" style="73" customWidth="1"/>
    <col min="11011" max="11016" width="20.88671875" style="73" customWidth="1"/>
    <col min="11017" max="11262" width="8.88671875" style="73"/>
    <col min="11263" max="11265" width="4.21875" style="73" customWidth="1"/>
    <col min="11266" max="11266" width="45.6640625" style="73" customWidth="1"/>
    <col min="11267" max="11272" width="20.88671875" style="73" customWidth="1"/>
    <col min="11273" max="11518" width="8.88671875" style="73"/>
    <col min="11519" max="11521" width="4.21875" style="73" customWidth="1"/>
    <col min="11522" max="11522" width="45.6640625" style="73" customWidth="1"/>
    <col min="11523" max="11528" width="20.88671875" style="73" customWidth="1"/>
    <col min="11529" max="11774" width="8.88671875" style="73"/>
    <col min="11775" max="11777" width="4.21875" style="73" customWidth="1"/>
    <col min="11778" max="11778" width="45.6640625" style="73" customWidth="1"/>
    <col min="11779" max="11784" width="20.88671875" style="73" customWidth="1"/>
    <col min="11785" max="12030" width="8.88671875" style="73"/>
    <col min="12031" max="12033" width="4.21875" style="73" customWidth="1"/>
    <col min="12034" max="12034" width="45.6640625" style="73" customWidth="1"/>
    <col min="12035" max="12040" width="20.88671875" style="73" customWidth="1"/>
    <col min="12041" max="12286" width="8.88671875" style="73"/>
    <col min="12287" max="12289" width="4.21875" style="73" customWidth="1"/>
    <col min="12290" max="12290" width="45.6640625" style="73" customWidth="1"/>
    <col min="12291" max="12296" width="20.88671875" style="73" customWidth="1"/>
    <col min="12297" max="12542" width="8.88671875" style="73"/>
    <col min="12543" max="12545" width="4.21875" style="73" customWidth="1"/>
    <col min="12546" max="12546" width="45.6640625" style="73" customWidth="1"/>
    <col min="12547" max="12552" width="20.88671875" style="73" customWidth="1"/>
    <col min="12553" max="12798" width="8.88671875" style="73"/>
    <col min="12799" max="12801" width="4.21875" style="73" customWidth="1"/>
    <col min="12802" max="12802" width="45.6640625" style="73" customWidth="1"/>
    <col min="12803" max="12808" width="20.88671875" style="73" customWidth="1"/>
    <col min="12809" max="13054" width="8.88671875" style="73"/>
    <col min="13055" max="13057" width="4.21875" style="73" customWidth="1"/>
    <col min="13058" max="13058" width="45.6640625" style="73" customWidth="1"/>
    <col min="13059" max="13064" width="20.88671875" style="73" customWidth="1"/>
    <col min="13065" max="13310" width="8.88671875" style="73"/>
    <col min="13311" max="13313" width="4.21875" style="73" customWidth="1"/>
    <col min="13314" max="13314" width="45.6640625" style="73" customWidth="1"/>
    <col min="13315" max="13320" width="20.88671875" style="73" customWidth="1"/>
    <col min="13321" max="13566" width="8.88671875" style="73"/>
    <col min="13567" max="13569" width="4.21875" style="73" customWidth="1"/>
    <col min="13570" max="13570" width="45.6640625" style="73" customWidth="1"/>
    <col min="13571" max="13576" width="20.88671875" style="73" customWidth="1"/>
    <col min="13577" max="13822" width="8.88671875" style="73"/>
    <col min="13823" max="13825" width="4.21875" style="73" customWidth="1"/>
    <col min="13826" max="13826" width="45.6640625" style="73" customWidth="1"/>
    <col min="13827" max="13832" width="20.88671875" style="73" customWidth="1"/>
    <col min="13833" max="14078" width="8.88671875" style="73"/>
    <col min="14079" max="14081" width="4.21875" style="73" customWidth="1"/>
    <col min="14082" max="14082" width="45.6640625" style="73" customWidth="1"/>
    <col min="14083" max="14088" width="20.88671875" style="73" customWidth="1"/>
    <col min="14089" max="14334" width="8.88671875" style="73"/>
    <col min="14335" max="14337" width="4.21875" style="73" customWidth="1"/>
    <col min="14338" max="14338" width="45.6640625" style="73" customWidth="1"/>
    <col min="14339" max="14344" width="20.88671875" style="73" customWidth="1"/>
    <col min="14345" max="14590" width="8.88671875" style="73"/>
    <col min="14591" max="14593" width="4.21875" style="73" customWidth="1"/>
    <col min="14594" max="14594" width="45.6640625" style="73" customWidth="1"/>
    <col min="14595" max="14600" width="20.88671875" style="73" customWidth="1"/>
    <col min="14601" max="14846" width="8.88671875" style="73"/>
    <col min="14847" max="14849" width="4.21875" style="73" customWidth="1"/>
    <col min="14850" max="14850" width="45.6640625" style="73" customWidth="1"/>
    <col min="14851" max="14856" width="20.88671875" style="73" customWidth="1"/>
    <col min="14857" max="15102" width="8.88671875" style="73"/>
    <col min="15103" max="15105" width="4.21875" style="73" customWidth="1"/>
    <col min="15106" max="15106" width="45.6640625" style="73" customWidth="1"/>
    <col min="15107" max="15112" width="20.88671875" style="73" customWidth="1"/>
    <col min="15113" max="15358" width="8.88671875" style="73"/>
    <col min="15359" max="15361" width="4.21875" style="73" customWidth="1"/>
    <col min="15362" max="15362" width="45.6640625" style="73" customWidth="1"/>
    <col min="15363" max="15368" width="20.88671875" style="73" customWidth="1"/>
    <col min="15369" max="15614" width="8.88671875" style="73"/>
    <col min="15615" max="15617" width="4.21875" style="73" customWidth="1"/>
    <col min="15618" max="15618" width="45.6640625" style="73" customWidth="1"/>
    <col min="15619" max="15624" width="20.88671875" style="73" customWidth="1"/>
    <col min="15625" max="15870" width="8.88671875" style="73"/>
    <col min="15871" max="15873" width="4.21875" style="73" customWidth="1"/>
    <col min="15874" max="15874" width="45.6640625" style="73" customWidth="1"/>
    <col min="15875" max="15880" width="20.88671875" style="73" customWidth="1"/>
    <col min="15881" max="16126" width="8.88671875" style="73"/>
    <col min="16127" max="16129" width="4.21875" style="73" customWidth="1"/>
    <col min="16130" max="16130" width="45.6640625" style="73" customWidth="1"/>
    <col min="16131" max="16136" width="20.88671875" style="73" customWidth="1"/>
    <col min="16137" max="16384" width="8.88671875" style="73"/>
  </cols>
  <sheetData>
    <row r="1" spans="1:8" s="85" customFormat="1" ht="27.75" customHeight="1">
      <c r="A1" s="82"/>
      <c r="B1" s="82"/>
      <c r="C1" s="90" t="s">
        <v>42</v>
      </c>
      <c r="D1" s="82"/>
      <c r="E1" s="82"/>
      <c r="F1" s="82"/>
      <c r="G1" s="82"/>
      <c r="H1" s="84"/>
    </row>
    <row r="2" spans="1:8" ht="15" customHeight="1">
      <c r="A2" s="74"/>
      <c r="B2" s="52"/>
      <c r="C2" s="52"/>
      <c r="D2" s="52"/>
      <c r="E2" s="52"/>
      <c r="F2" s="52"/>
      <c r="G2" s="52"/>
      <c r="H2" s="75" t="s">
        <v>43</v>
      </c>
    </row>
    <row r="3" spans="1:8" ht="15" customHeight="1">
      <c r="A3" s="76" t="s">
        <v>150</v>
      </c>
      <c r="B3" s="53"/>
      <c r="C3" s="54"/>
      <c r="D3" s="53"/>
      <c r="E3" s="53"/>
      <c r="F3" s="53"/>
      <c r="G3" s="53"/>
      <c r="H3" s="77" t="s">
        <v>3</v>
      </c>
    </row>
    <row r="4" spans="1:8" ht="15" customHeight="1">
      <c r="A4" s="110" t="s">
        <v>6</v>
      </c>
      <c r="B4" s="111" t="s">
        <v>6</v>
      </c>
      <c r="C4" s="105" t="s">
        <v>21</v>
      </c>
      <c r="D4" s="105" t="s">
        <v>44</v>
      </c>
      <c r="E4" s="105" t="s">
        <v>45</v>
      </c>
      <c r="F4" s="105" t="s">
        <v>46</v>
      </c>
      <c r="G4" s="105" t="s">
        <v>47</v>
      </c>
      <c r="H4" s="105" t="s">
        <v>48</v>
      </c>
    </row>
    <row r="5" spans="1:8" ht="15" customHeight="1">
      <c r="A5" s="107" t="s">
        <v>37</v>
      </c>
      <c r="B5" s="109" t="s">
        <v>151</v>
      </c>
      <c r="C5" s="106" t="s">
        <v>21</v>
      </c>
      <c r="D5" s="106" t="s">
        <v>44</v>
      </c>
      <c r="E5" s="106" t="s">
        <v>45</v>
      </c>
      <c r="F5" s="106" t="s">
        <v>46</v>
      </c>
      <c r="G5" s="106" t="s">
        <v>47</v>
      </c>
      <c r="H5" s="106" t="s">
        <v>48</v>
      </c>
    </row>
    <row r="6" spans="1:8" ht="15" customHeight="1">
      <c r="A6" s="108" t="s">
        <v>37</v>
      </c>
      <c r="B6" s="104" t="s">
        <v>151</v>
      </c>
      <c r="C6" s="106" t="s">
        <v>21</v>
      </c>
      <c r="D6" s="106" t="s">
        <v>44</v>
      </c>
      <c r="E6" s="106" t="s">
        <v>45</v>
      </c>
      <c r="F6" s="106" t="s">
        <v>46</v>
      </c>
      <c r="G6" s="106" t="s">
        <v>47</v>
      </c>
      <c r="H6" s="106" t="s">
        <v>48</v>
      </c>
    </row>
    <row r="7" spans="1:8" ht="15" customHeight="1">
      <c r="A7" s="108" t="s">
        <v>37</v>
      </c>
      <c r="B7" s="104" t="s">
        <v>151</v>
      </c>
      <c r="C7" s="106" t="s">
        <v>21</v>
      </c>
      <c r="D7" s="106" t="s">
        <v>44</v>
      </c>
      <c r="E7" s="106" t="s">
        <v>45</v>
      </c>
      <c r="F7" s="106" t="s">
        <v>46</v>
      </c>
      <c r="G7" s="106" t="s">
        <v>47</v>
      </c>
      <c r="H7" s="106" t="s">
        <v>48</v>
      </c>
    </row>
    <row r="8" spans="1:8" ht="15" customHeight="1">
      <c r="A8" s="103" t="s">
        <v>40</v>
      </c>
      <c r="B8" s="104" t="s">
        <v>40</v>
      </c>
      <c r="C8" s="62">
        <v>77901.88</v>
      </c>
      <c r="D8" s="62">
        <v>69862.61</v>
      </c>
      <c r="E8" s="62">
        <v>8039.28</v>
      </c>
      <c r="F8" s="62"/>
      <c r="G8" s="62"/>
      <c r="H8" s="62"/>
    </row>
    <row r="9" spans="1:8" ht="15" customHeight="1">
      <c r="A9" s="87" t="s">
        <v>152</v>
      </c>
      <c r="B9" s="78" t="s">
        <v>86</v>
      </c>
      <c r="C9" s="79">
        <v>2051.1799999999998</v>
      </c>
      <c r="D9" s="79">
        <v>2051.1799999999998</v>
      </c>
      <c r="E9" s="79"/>
      <c r="F9" s="79"/>
      <c r="G9" s="79"/>
      <c r="H9" s="79"/>
    </row>
    <row r="10" spans="1:8" ht="15" customHeight="1">
      <c r="A10" s="87" t="s">
        <v>153</v>
      </c>
      <c r="B10" s="78" t="s">
        <v>154</v>
      </c>
      <c r="C10" s="79">
        <v>2041.83</v>
      </c>
      <c r="D10" s="79">
        <v>2041.83</v>
      </c>
      <c r="E10" s="79"/>
      <c r="F10" s="79"/>
      <c r="G10" s="79"/>
      <c r="H10" s="79"/>
    </row>
    <row r="11" spans="1:8" ht="15" customHeight="1">
      <c r="A11" s="88" t="s">
        <v>155</v>
      </c>
      <c r="B11" s="80" t="s">
        <v>156</v>
      </c>
      <c r="C11" s="62">
        <v>12.05</v>
      </c>
      <c r="D11" s="62">
        <v>12.05</v>
      </c>
      <c r="E11" s="62"/>
      <c r="F11" s="62"/>
      <c r="G11" s="62"/>
      <c r="H11" s="62"/>
    </row>
    <row r="12" spans="1:8" ht="15" customHeight="1">
      <c r="A12" s="88" t="s">
        <v>157</v>
      </c>
      <c r="B12" s="80" t="s">
        <v>158</v>
      </c>
      <c r="C12" s="62">
        <v>1197.46</v>
      </c>
      <c r="D12" s="62">
        <v>1197.46</v>
      </c>
      <c r="E12" s="62"/>
      <c r="F12" s="62"/>
      <c r="G12" s="62"/>
      <c r="H12" s="62"/>
    </row>
    <row r="13" spans="1:8" ht="15" customHeight="1">
      <c r="A13" s="88" t="s">
        <v>159</v>
      </c>
      <c r="B13" s="80" t="s">
        <v>160</v>
      </c>
      <c r="C13" s="62">
        <v>391.63</v>
      </c>
      <c r="D13" s="62">
        <v>391.63</v>
      </c>
      <c r="E13" s="62"/>
      <c r="F13" s="62"/>
      <c r="G13" s="62"/>
      <c r="H13" s="62"/>
    </row>
    <row r="14" spans="1:8" ht="15" customHeight="1">
      <c r="A14" s="88" t="s">
        <v>161</v>
      </c>
      <c r="B14" s="80" t="s">
        <v>162</v>
      </c>
      <c r="C14" s="62">
        <v>440.69</v>
      </c>
      <c r="D14" s="62">
        <v>440.69</v>
      </c>
      <c r="E14" s="62"/>
      <c r="F14" s="62"/>
      <c r="G14" s="62"/>
      <c r="H14" s="62"/>
    </row>
    <row r="15" spans="1:8" ht="15" customHeight="1">
      <c r="A15" s="87" t="s">
        <v>163</v>
      </c>
      <c r="B15" s="78" t="s">
        <v>164</v>
      </c>
      <c r="C15" s="79">
        <v>9.35</v>
      </c>
      <c r="D15" s="79">
        <v>9.35</v>
      </c>
      <c r="E15" s="79"/>
      <c r="F15" s="79"/>
      <c r="G15" s="79"/>
      <c r="H15" s="79"/>
    </row>
    <row r="16" spans="1:8" ht="15" customHeight="1">
      <c r="A16" s="88" t="s">
        <v>165</v>
      </c>
      <c r="B16" s="80" t="s">
        <v>166</v>
      </c>
      <c r="C16" s="62">
        <v>9.35</v>
      </c>
      <c r="D16" s="62">
        <v>9.35</v>
      </c>
      <c r="E16" s="62"/>
      <c r="F16" s="62"/>
      <c r="G16" s="62"/>
      <c r="H16" s="62"/>
    </row>
    <row r="17" spans="1:8" ht="15" customHeight="1">
      <c r="A17" s="87" t="s">
        <v>167</v>
      </c>
      <c r="B17" s="78" t="s">
        <v>168</v>
      </c>
      <c r="C17" s="79">
        <v>70475.44</v>
      </c>
      <c r="D17" s="79">
        <v>66954.16</v>
      </c>
      <c r="E17" s="79">
        <v>3521.28</v>
      </c>
      <c r="F17" s="79"/>
      <c r="G17" s="79"/>
      <c r="H17" s="79"/>
    </row>
    <row r="18" spans="1:8" ht="15" customHeight="1">
      <c r="A18" s="87" t="s">
        <v>169</v>
      </c>
      <c r="B18" s="78" t="s">
        <v>170</v>
      </c>
      <c r="C18" s="79">
        <v>67193.69</v>
      </c>
      <c r="D18" s="79">
        <v>66127.69</v>
      </c>
      <c r="E18" s="79">
        <v>1066</v>
      </c>
      <c r="F18" s="79"/>
      <c r="G18" s="79"/>
      <c r="H18" s="79"/>
    </row>
    <row r="19" spans="1:8" ht="15" customHeight="1">
      <c r="A19" s="88" t="s">
        <v>171</v>
      </c>
      <c r="B19" s="80" t="s">
        <v>172</v>
      </c>
      <c r="C19" s="62">
        <v>67193.69</v>
      </c>
      <c r="D19" s="62">
        <v>66127.69</v>
      </c>
      <c r="E19" s="62">
        <v>1066</v>
      </c>
      <c r="F19" s="62"/>
      <c r="G19" s="62"/>
      <c r="H19" s="62"/>
    </row>
    <row r="20" spans="1:8" ht="15" customHeight="1">
      <c r="A20" s="87" t="s">
        <v>173</v>
      </c>
      <c r="B20" s="78" t="s">
        <v>174</v>
      </c>
      <c r="C20" s="79">
        <v>2455.2800000000002</v>
      </c>
      <c r="D20" s="79"/>
      <c r="E20" s="79">
        <v>2455.2800000000002</v>
      </c>
      <c r="F20" s="79"/>
      <c r="G20" s="79"/>
      <c r="H20" s="79"/>
    </row>
    <row r="21" spans="1:8" ht="15" customHeight="1">
      <c r="A21" s="88" t="s">
        <v>175</v>
      </c>
      <c r="B21" s="80" t="s">
        <v>176</v>
      </c>
      <c r="C21" s="62">
        <v>56.18</v>
      </c>
      <c r="D21" s="62"/>
      <c r="E21" s="62">
        <v>56.18</v>
      </c>
      <c r="F21" s="62"/>
      <c r="G21" s="62"/>
      <c r="H21" s="62"/>
    </row>
    <row r="22" spans="1:8" ht="15" customHeight="1">
      <c r="A22" s="88" t="s">
        <v>177</v>
      </c>
      <c r="B22" s="80" t="s">
        <v>178</v>
      </c>
      <c r="C22" s="62">
        <v>2249.6799999999998</v>
      </c>
      <c r="D22" s="62"/>
      <c r="E22" s="62">
        <v>2249.6799999999998</v>
      </c>
      <c r="F22" s="62"/>
      <c r="G22" s="62"/>
      <c r="H22" s="62"/>
    </row>
    <row r="23" spans="1:8" ht="15" customHeight="1">
      <c r="A23" s="88" t="s">
        <v>179</v>
      </c>
      <c r="B23" s="80" t="s">
        <v>180</v>
      </c>
      <c r="C23" s="62">
        <v>60</v>
      </c>
      <c r="D23" s="62"/>
      <c r="E23" s="62">
        <v>60</v>
      </c>
      <c r="F23" s="62"/>
      <c r="G23" s="62"/>
      <c r="H23" s="62"/>
    </row>
    <row r="24" spans="1:8" ht="15" customHeight="1">
      <c r="A24" s="88" t="s">
        <v>181</v>
      </c>
      <c r="B24" s="80" t="s">
        <v>182</v>
      </c>
      <c r="C24" s="62">
        <v>89.42</v>
      </c>
      <c r="D24" s="62"/>
      <c r="E24" s="62">
        <v>89.42</v>
      </c>
      <c r="F24" s="62"/>
      <c r="G24" s="62"/>
      <c r="H24" s="62"/>
    </row>
    <row r="25" spans="1:8" ht="15" customHeight="1">
      <c r="A25" s="87" t="s">
        <v>183</v>
      </c>
      <c r="B25" s="78" t="s">
        <v>184</v>
      </c>
      <c r="C25" s="79">
        <v>783.35</v>
      </c>
      <c r="D25" s="79">
        <v>783.35</v>
      </c>
      <c r="E25" s="79"/>
      <c r="F25" s="79"/>
      <c r="G25" s="79"/>
      <c r="H25" s="79"/>
    </row>
    <row r="26" spans="1:8" ht="15" customHeight="1">
      <c r="A26" s="88" t="s">
        <v>185</v>
      </c>
      <c r="B26" s="80" t="s">
        <v>186</v>
      </c>
      <c r="C26" s="62">
        <v>783.35</v>
      </c>
      <c r="D26" s="62">
        <v>783.35</v>
      </c>
      <c r="E26" s="62"/>
      <c r="F26" s="62"/>
      <c r="G26" s="62"/>
      <c r="H26" s="62"/>
    </row>
    <row r="27" spans="1:8" ht="15" customHeight="1">
      <c r="A27" s="87" t="s">
        <v>187</v>
      </c>
      <c r="B27" s="78" t="s">
        <v>188</v>
      </c>
      <c r="C27" s="79">
        <v>43.12</v>
      </c>
      <c r="D27" s="79">
        <v>43.12</v>
      </c>
      <c r="E27" s="79"/>
      <c r="F27" s="79"/>
      <c r="G27" s="79"/>
      <c r="H27" s="79"/>
    </row>
    <row r="28" spans="1:8" ht="15" customHeight="1">
      <c r="A28" s="88" t="s">
        <v>189</v>
      </c>
      <c r="B28" s="80" t="s">
        <v>190</v>
      </c>
      <c r="C28" s="62">
        <v>43.12</v>
      </c>
      <c r="D28" s="62">
        <v>43.12</v>
      </c>
      <c r="E28" s="62"/>
      <c r="F28" s="62"/>
      <c r="G28" s="62"/>
      <c r="H28" s="62"/>
    </row>
    <row r="29" spans="1:8" ht="15" customHeight="1">
      <c r="A29" s="87" t="s">
        <v>205</v>
      </c>
      <c r="B29" s="78" t="s">
        <v>206</v>
      </c>
      <c r="C29" s="79">
        <v>500</v>
      </c>
      <c r="D29" s="79"/>
      <c r="E29" s="79">
        <v>500</v>
      </c>
      <c r="F29" s="79"/>
      <c r="G29" s="79"/>
      <c r="H29" s="79"/>
    </row>
    <row r="30" spans="1:8" ht="15" customHeight="1">
      <c r="A30" s="87" t="s">
        <v>207</v>
      </c>
      <c r="B30" s="78" t="s">
        <v>208</v>
      </c>
      <c r="C30" s="79">
        <v>500</v>
      </c>
      <c r="D30" s="79"/>
      <c r="E30" s="79">
        <v>500</v>
      </c>
      <c r="F30" s="79"/>
      <c r="G30" s="79"/>
      <c r="H30" s="79"/>
    </row>
    <row r="31" spans="1:8" ht="15" customHeight="1">
      <c r="A31" s="88" t="s">
        <v>209</v>
      </c>
      <c r="B31" s="80" t="s">
        <v>210</v>
      </c>
      <c r="C31" s="62">
        <v>500</v>
      </c>
      <c r="D31" s="62"/>
      <c r="E31" s="62">
        <v>500</v>
      </c>
      <c r="F31" s="62"/>
      <c r="G31" s="62"/>
      <c r="H31" s="62"/>
    </row>
    <row r="32" spans="1:8" ht="15" customHeight="1">
      <c r="A32" s="87" t="s">
        <v>191</v>
      </c>
      <c r="B32" s="78" t="s">
        <v>192</v>
      </c>
      <c r="C32" s="79">
        <v>857.27</v>
      </c>
      <c r="D32" s="79">
        <v>857.27</v>
      </c>
      <c r="E32" s="79"/>
      <c r="F32" s="79"/>
      <c r="G32" s="79"/>
      <c r="H32" s="79"/>
    </row>
    <row r="33" spans="1:8" ht="15" customHeight="1">
      <c r="A33" s="87" t="s">
        <v>193</v>
      </c>
      <c r="B33" s="78" t="s">
        <v>194</v>
      </c>
      <c r="C33" s="79">
        <v>857.27</v>
      </c>
      <c r="D33" s="79">
        <v>857.27</v>
      </c>
      <c r="E33" s="79"/>
      <c r="F33" s="79"/>
      <c r="G33" s="79"/>
      <c r="H33" s="79"/>
    </row>
    <row r="34" spans="1:8" ht="15" customHeight="1">
      <c r="A34" s="88" t="s">
        <v>195</v>
      </c>
      <c r="B34" s="80" t="s">
        <v>196</v>
      </c>
      <c r="C34" s="62">
        <v>857.27</v>
      </c>
      <c r="D34" s="62">
        <v>857.27</v>
      </c>
      <c r="E34" s="62"/>
      <c r="F34" s="62"/>
      <c r="G34" s="62"/>
      <c r="H34" s="62"/>
    </row>
    <row r="35" spans="1:8" ht="15" customHeight="1">
      <c r="A35" s="87" t="s">
        <v>197</v>
      </c>
      <c r="B35" s="81" t="s">
        <v>198</v>
      </c>
      <c r="C35" s="79">
        <v>4018</v>
      </c>
      <c r="D35" s="79"/>
      <c r="E35" s="79">
        <v>4018</v>
      </c>
      <c r="F35" s="79"/>
      <c r="G35" s="79"/>
      <c r="H35" s="79"/>
    </row>
    <row r="36" spans="1:8" ht="15" customHeight="1">
      <c r="A36" s="87" t="s">
        <v>199</v>
      </c>
      <c r="B36" s="81" t="s">
        <v>200</v>
      </c>
      <c r="C36" s="79">
        <v>3700</v>
      </c>
      <c r="D36" s="79"/>
      <c r="E36" s="79">
        <v>3700</v>
      </c>
      <c r="F36" s="79"/>
      <c r="G36" s="79"/>
      <c r="H36" s="79"/>
    </row>
    <row r="37" spans="1:8" ht="15" customHeight="1">
      <c r="A37" s="88" t="s">
        <v>201</v>
      </c>
      <c r="B37" s="80" t="s">
        <v>202</v>
      </c>
      <c r="C37" s="62">
        <v>3700</v>
      </c>
      <c r="D37" s="62"/>
      <c r="E37" s="62">
        <v>3700</v>
      </c>
      <c r="F37" s="62"/>
      <c r="G37" s="62"/>
      <c r="H37" s="62"/>
    </row>
    <row r="38" spans="1:8" ht="15" customHeight="1">
      <c r="A38" s="87" t="s">
        <v>211</v>
      </c>
      <c r="B38" s="78" t="s">
        <v>198</v>
      </c>
      <c r="C38" s="79">
        <v>318</v>
      </c>
      <c r="D38" s="79"/>
      <c r="E38" s="79">
        <v>318</v>
      </c>
      <c r="F38" s="79"/>
      <c r="G38" s="79"/>
      <c r="H38" s="79"/>
    </row>
    <row r="39" spans="1:8" ht="15" customHeight="1">
      <c r="A39" s="88" t="s">
        <v>212</v>
      </c>
      <c r="B39" s="80" t="s">
        <v>213</v>
      </c>
      <c r="C39" s="62">
        <v>318</v>
      </c>
      <c r="D39" s="62"/>
      <c r="E39" s="62">
        <v>318</v>
      </c>
      <c r="F39" s="62"/>
      <c r="G39" s="62"/>
      <c r="H39" s="62"/>
    </row>
    <row r="40" spans="1:8" ht="15" customHeight="1">
      <c r="A40" s="101" t="s">
        <v>49</v>
      </c>
      <c r="B40" s="102" t="s">
        <v>49</v>
      </c>
      <c r="C40" s="102" t="s">
        <v>49</v>
      </c>
      <c r="D40" s="102" t="s">
        <v>49</v>
      </c>
      <c r="E40" s="102" t="s">
        <v>49</v>
      </c>
      <c r="F40" s="102" t="s">
        <v>49</v>
      </c>
      <c r="G40" s="102" t="s">
        <v>49</v>
      </c>
      <c r="H40" s="102" t="s">
        <v>49</v>
      </c>
    </row>
  </sheetData>
  <mergeCells count="11">
    <mergeCell ref="A40:H40"/>
    <mergeCell ref="A8:B8"/>
    <mergeCell ref="F4:F7"/>
    <mergeCell ref="G4:G7"/>
    <mergeCell ref="H4:H7"/>
    <mergeCell ref="A5:A7"/>
    <mergeCell ref="B5:B7"/>
    <mergeCell ref="A4:B4"/>
    <mergeCell ref="C4:C7"/>
    <mergeCell ref="D4:D7"/>
    <mergeCell ref="E4:E7"/>
  </mergeCells>
  <phoneticPr fontId="46"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19" workbookViewId="0">
      <selection activeCell="G1" sqref="G1:J1048576"/>
    </sheetView>
  </sheetViews>
  <sheetFormatPr defaultColWidth="9" defaultRowHeight="12"/>
  <cols>
    <col min="1" max="1" width="36.33203125" style="1" customWidth="1"/>
    <col min="2" max="2" width="18.6640625" style="1" customWidth="1"/>
    <col min="3" max="3" width="34.33203125" style="1" customWidth="1"/>
    <col min="4" max="6" width="18.6640625" style="1" customWidth="1"/>
    <col min="7" max="224" width="9.33203125" style="1"/>
    <col min="225" max="225" width="36.33203125" style="1" customWidth="1"/>
    <col min="226" max="226" width="6.33203125" style="1" customWidth="1"/>
    <col min="227" max="229" width="18.6640625" style="1" customWidth="1"/>
    <col min="230" max="230" width="34.33203125" style="1" customWidth="1"/>
    <col min="231" max="231" width="6.33203125" style="1" customWidth="1"/>
    <col min="232" max="240" width="18.6640625" style="1" customWidth="1"/>
    <col min="241" max="241" width="34.33203125" style="1" customWidth="1"/>
    <col min="242" max="242" width="7.44140625" style="1" customWidth="1"/>
    <col min="243" max="251" width="18.6640625" style="1" customWidth="1"/>
    <col min="252" max="252" width="11.33203125" style="1" customWidth="1"/>
    <col min="253" max="480" width="9.33203125" style="1"/>
    <col min="481" max="481" width="36.33203125" style="1" customWidth="1"/>
    <col min="482" max="482" width="6.33203125" style="1" customWidth="1"/>
    <col min="483" max="485" width="18.6640625" style="1" customWidth="1"/>
    <col min="486" max="486" width="34.33203125" style="1" customWidth="1"/>
    <col min="487" max="487" width="6.33203125" style="1" customWidth="1"/>
    <col min="488" max="496" width="18.6640625" style="1" customWidth="1"/>
    <col min="497" max="497" width="34.33203125" style="1" customWidth="1"/>
    <col min="498" max="498" width="7.44140625" style="1" customWidth="1"/>
    <col min="499" max="507" width="18.6640625" style="1" customWidth="1"/>
    <col min="508" max="508" width="11.33203125" style="1" customWidth="1"/>
    <col min="509" max="736" width="9.33203125" style="1"/>
    <col min="737" max="737" width="36.33203125" style="1" customWidth="1"/>
    <col min="738" max="738" width="6.33203125" style="1" customWidth="1"/>
    <col min="739" max="741" width="18.6640625" style="1" customWidth="1"/>
    <col min="742" max="742" width="34.33203125" style="1" customWidth="1"/>
    <col min="743" max="743" width="6.33203125" style="1" customWidth="1"/>
    <col min="744" max="752" width="18.6640625" style="1" customWidth="1"/>
    <col min="753" max="753" width="34.33203125" style="1" customWidth="1"/>
    <col min="754" max="754" width="7.44140625" style="1" customWidth="1"/>
    <col min="755" max="763" width="18.6640625" style="1" customWidth="1"/>
    <col min="764" max="764" width="11.33203125" style="1" customWidth="1"/>
    <col min="765" max="992" width="9.33203125" style="1"/>
    <col min="993" max="993" width="36.33203125" style="1" customWidth="1"/>
    <col min="994" max="994" width="6.33203125" style="1" customWidth="1"/>
    <col min="995" max="997" width="18.6640625" style="1" customWidth="1"/>
    <col min="998" max="998" width="34.33203125" style="1" customWidth="1"/>
    <col min="999" max="999" width="6.33203125" style="1" customWidth="1"/>
    <col min="1000" max="1008" width="18.6640625" style="1" customWidth="1"/>
    <col min="1009" max="1009" width="34.33203125" style="1" customWidth="1"/>
    <col min="1010" max="1010" width="7.44140625" style="1" customWidth="1"/>
    <col min="1011" max="1019" width="18.6640625" style="1" customWidth="1"/>
    <col min="1020" max="1020" width="11.33203125" style="1" customWidth="1"/>
    <col min="1021" max="1248" width="9.33203125" style="1"/>
    <col min="1249" max="1249" width="36.33203125" style="1" customWidth="1"/>
    <col min="1250" max="1250" width="6.33203125" style="1" customWidth="1"/>
    <col min="1251" max="1253" width="18.6640625" style="1" customWidth="1"/>
    <col min="1254" max="1254" width="34.33203125" style="1" customWidth="1"/>
    <col min="1255" max="1255" width="6.33203125" style="1" customWidth="1"/>
    <col min="1256" max="1264" width="18.6640625" style="1" customWidth="1"/>
    <col min="1265" max="1265" width="34.33203125" style="1" customWidth="1"/>
    <col min="1266" max="1266" width="7.44140625" style="1" customWidth="1"/>
    <col min="1267" max="1275" width="18.6640625" style="1" customWidth="1"/>
    <col min="1276" max="1276" width="11.33203125" style="1" customWidth="1"/>
    <col min="1277" max="1504" width="9.33203125" style="1"/>
    <col min="1505" max="1505" width="36.33203125" style="1" customWidth="1"/>
    <col min="1506" max="1506" width="6.33203125" style="1" customWidth="1"/>
    <col min="1507" max="1509" width="18.6640625" style="1" customWidth="1"/>
    <col min="1510" max="1510" width="34.33203125" style="1" customWidth="1"/>
    <col min="1511" max="1511" width="6.33203125" style="1" customWidth="1"/>
    <col min="1512" max="1520" width="18.6640625" style="1" customWidth="1"/>
    <col min="1521" max="1521" width="34.33203125" style="1" customWidth="1"/>
    <col min="1522" max="1522" width="7.44140625" style="1" customWidth="1"/>
    <col min="1523" max="1531" width="18.6640625" style="1" customWidth="1"/>
    <col min="1532" max="1532" width="11.33203125" style="1" customWidth="1"/>
    <col min="1533" max="1760" width="9.33203125" style="1"/>
    <col min="1761" max="1761" width="36.33203125" style="1" customWidth="1"/>
    <col min="1762" max="1762" width="6.33203125" style="1" customWidth="1"/>
    <col min="1763" max="1765" width="18.6640625" style="1" customWidth="1"/>
    <col min="1766" max="1766" width="34.33203125" style="1" customWidth="1"/>
    <col min="1767" max="1767" width="6.33203125" style="1" customWidth="1"/>
    <col min="1768" max="1776" width="18.6640625" style="1" customWidth="1"/>
    <col min="1777" max="1777" width="34.33203125" style="1" customWidth="1"/>
    <col min="1778" max="1778" width="7.44140625" style="1" customWidth="1"/>
    <col min="1779" max="1787" width="18.6640625" style="1" customWidth="1"/>
    <col min="1788" max="1788" width="11.33203125" style="1" customWidth="1"/>
    <col min="1789" max="2016" width="9.33203125" style="1"/>
    <col min="2017" max="2017" width="36.33203125" style="1" customWidth="1"/>
    <col min="2018" max="2018" width="6.33203125" style="1" customWidth="1"/>
    <col min="2019" max="2021" width="18.6640625" style="1" customWidth="1"/>
    <col min="2022" max="2022" width="34.33203125" style="1" customWidth="1"/>
    <col min="2023" max="2023" width="6.33203125" style="1" customWidth="1"/>
    <col min="2024" max="2032" width="18.6640625" style="1" customWidth="1"/>
    <col min="2033" max="2033" width="34.33203125" style="1" customWidth="1"/>
    <col min="2034" max="2034" width="7.44140625" style="1" customWidth="1"/>
    <col min="2035" max="2043" width="18.6640625" style="1" customWidth="1"/>
    <col min="2044" max="2044" width="11.33203125" style="1" customWidth="1"/>
    <col min="2045" max="2272" width="9.33203125" style="1"/>
    <col min="2273" max="2273" width="36.33203125" style="1" customWidth="1"/>
    <col min="2274" max="2274" width="6.33203125" style="1" customWidth="1"/>
    <col min="2275" max="2277" width="18.6640625" style="1" customWidth="1"/>
    <col min="2278" max="2278" width="34.33203125" style="1" customWidth="1"/>
    <col min="2279" max="2279" width="6.33203125" style="1" customWidth="1"/>
    <col min="2280" max="2288" width="18.6640625" style="1" customWidth="1"/>
    <col min="2289" max="2289" width="34.33203125" style="1" customWidth="1"/>
    <col min="2290" max="2290" width="7.44140625" style="1" customWidth="1"/>
    <col min="2291" max="2299" width="18.6640625" style="1" customWidth="1"/>
    <col min="2300" max="2300" width="11.33203125" style="1" customWidth="1"/>
    <col min="2301" max="2528" width="9.33203125" style="1"/>
    <col min="2529" max="2529" width="36.33203125" style="1" customWidth="1"/>
    <col min="2530" max="2530" width="6.33203125" style="1" customWidth="1"/>
    <col min="2531" max="2533" width="18.6640625" style="1" customWidth="1"/>
    <col min="2534" max="2534" width="34.33203125" style="1" customWidth="1"/>
    <col min="2535" max="2535" width="6.33203125" style="1" customWidth="1"/>
    <col min="2536" max="2544" width="18.6640625" style="1" customWidth="1"/>
    <col min="2545" max="2545" width="34.33203125" style="1" customWidth="1"/>
    <col min="2546" max="2546" width="7.44140625" style="1" customWidth="1"/>
    <col min="2547" max="2555" width="18.6640625" style="1" customWidth="1"/>
    <col min="2556" max="2556" width="11.33203125" style="1" customWidth="1"/>
    <col min="2557" max="2784" width="9.33203125" style="1"/>
    <col min="2785" max="2785" width="36.33203125" style="1" customWidth="1"/>
    <col min="2786" max="2786" width="6.33203125" style="1" customWidth="1"/>
    <col min="2787" max="2789" width="18.6640625" style="1" customWidth="1"/>
    <col min="2790" max="2790" width="34.33203125" style="1" customWidth="1"/>
    <col min="2791" max="2791" width="6.33203125" style="1" customWidth="1"/>
    <col min="2792" max="2800" width="18.6640625" style="1" customWidth="1"/>
    <col min="2801" max="2801" width="34.33203125" style="1" customWidth="1"/>
    <col min="2802" max="2802" width="7.44140625" style="1" customWidth="1"/>
    <col min="2803" max="2811" width="18.6640625" style="1" customWidth="1"/>
    <col min="2812" max="2812" width="11.33203125" style="1" customWidth="1"/>
    <col min="2813" max="3040" width="9.33203125" style="1"/>
    <col min="3041" max="3041" width="36.33203125" style="1" customWidth="1"/>
    <col min="3042" max="3042" width="6.33203125" style="1" customWidth="1"/>
    <col min="3043" max="3045" width="18.6640625" style="1" customWidth="1"/>
    <col min="3046" max="3046" width="34.33203125" style="1" customWidth="1"/>
    <col min="3047" max="3047" width="6.33203125" style="1" customWidth="1"/>
    <col min="3048" max="3056" width="18.6640625" style="1" customWidth="1"/>
    <col min="3057" max="3057" width="34.33203125" style="1" customWidth="1"/>
    <col min="3058" max="3058" width="7.44140625" style="1" customWidth="1"/>
    <col min="3059" max="3067" width="18.6640625" style="1" customWidth="1"/>
    <col min="3068" max="3068" width="11.33203125" style="1" customWidth="1"/>
    <col min="3069" max="3296" width="9.33203125" style="1"/>
    <col min="3297" max="3297" width="36.33203125" style="1" customWidth="1"/>
    <col min="3298" max="3298" width="6.33203125" style="1" customWidth="1"/>
    <col min="3299" max="3301" width="18.6640625" style="1" customWidth="1"/>
    <col min="3302" max="3302" width="34.33203125" style="1" customWidth="1"/>
    <col min="3303" max="3303" width="6.33203125" style="1" customWidth="1"/>
    <col min="3304" max="3312" width="18.6640625" style="1" customWidth="1"/>
    <col min="3313" max="3313" width="34.33203125" style="1" customWidth="1"/>
    <col min="3314" max="3314" width="7.44140625" style="1" customWidth="1"/>
    <col min="3315" max="3323" width="18.6640625" style="1" customWidth="1"/>
    <col min="3324" max="3324" width="11.33203125" style="1" customWidth="1"/>
    <col min="3325" max="3552" width="9.33203125" style="1"/>
    <col min="3553" max="3553" width="36.33203125" style="1" customWidth="1"/>
    <col min="3554" max="3554" width="6.33203125" style="1" customWidth="1"/>
    <col min="3555" max="3557" width="18.6640625" style="1" customWidth="1"/>
    <col min="3558" max="3558" width="34.33203125" style="1" customWidth="1"/>
    <col min="3559" max="3559" width="6.33203125" style="1" customWidth="1"/>
    <col min="3560" max="3568" width="18.6640625" style="1" customWidth="1"/>
    <col min="3569" max="3569" width="34.33203125" style="1" customWidth="1"/>
    <col min="3570" max="3570" width="7.44140625" style="1" customWidth="1"/>
    <col min="3571" max="3579" width="18.6640625" style="1" customWidth="1"/>
    <col min="3580" max="3580" width="11.33203125" style="1" customWidth="1"/>
    <col min="3581" max="3808" width="9.33203125" style="1"/>
    <col min="3809" max="3809" width="36.33203125" style="1" customWidth="1"/>
    <col min="3810" max="3810" width="6.33203125" style="1" customWidth="1"/>
    <col min="3811" max="3813" width="18.6640625" style="1" customWidth="1"/>
    <col min="3814" max="3814" width="34.33203125" style="1" customWidth="1"/>
    <col min="3815" max="3815" width="6.33203125" style="1" customWidth="1"/>
    <col min="3816" max="3824" width="18.6640625" style="1" customWidth="1"/>
    <col min="3825" max="3825" width="34.33203125" style="1" customWidth="1"/>
    <col min="3826" max="3826" width="7.44140625" style="1" customWidth="1"/>
    <col min="3827" max="3835" width="18.6640625" style="1" customWidth="1"/>
    <col min="3836" max="3836" width="11.33203125" style="1" customWidth="1"/>
    <col min="3837" max="4064" width="9.33203125" style="1"/>
    <col min="4065" max="4065" width="36.33203125" style="1" customWidth="1"/>
    <col min="4066" max="4066" width="6.33203125" style="1" customWidth="1"/>
    <col min="4067" max="4069" width="18.6640625" style="1" customWidth="1"/>
    <col min="4070" max="4070" width="34.33203125" style="1" customWidth="1"/>
    <col min="4071" max="4071" width="6.33203125" style="1" customWidth="1"/>
    <col min="4072" max="4080" width="18.6640625" style="1" customWidth="1"/>
    <col min="4081" max="4081" width="34.33203125" style="1" customWidth="1"/>
    <col min="4082" max="4082" width="7.44140625" style="1" customWidth="1"/>
    <col min="4083" max="4091" width="18.6640625" style="1" customWidth="1"/>
    <col min="4092" max="4092" width="11.33203125" style="1" customWidth="1"/>
    <col min="4093" max="4320" width="9.33203125" style="1"/>
    <col min="4321" max="4321" width="36.33203125" style="1" customWidth="1"/>
    <col min="4322" max="4322" width="6.33203125" style="1" customWidth="1"/>
    <col min="4323" max="4325" width="18.6640625" style="1" customWidth="1"/>
    <col min="4326" max="4326" width="34.33203125" style="1" customWidth="1"/>
    <col min="4327" max="4327" width="6.33203125" style="1" customWidth="1"/>
    <col min="4328" max="4336" width="18.6640625" style="1" customWidth="1"/>
    <col min="4337" max="4337" width="34.33203125" style="1" customWidth="1"/>
    <col min="4338" max="4338" width="7.44140625" style="1" customWidth="1"/>
    <col min="4339" max="4347" width="18.6640625" style="1" customWidth="1"/>
    <col min="4348" max="4348" width="11.33203125" style="1" customWidth="1"/>
    <col min="4349" max="4576" width="9.33203125" style="1"/>
    <col min="4577" max="4577" width="36.33203125" style="1" customWidth="1"/>
    <col min="4578" max="4578" width="6.33203125" style="1" customWidth="1"/>
    <col min="4579" max="4581" width="18.6640625" style="1" customWidth="1"/>
    <col min="4582" max="4582" width="34.33203125" style="1" customWidth="1"/>
    <col min="4583" max="4583" width="6.33203125" style="1" customWidth="1"/>
    <col min="4584" max="4592" width="18.6640625" style="1" customWidth="1"/>
    <col min="4593" max="4593" width="34.33203125" style="1" customWidth="1"/>
    <col min="4594" max="4594" width="7.44140625" style="1" customWidth="1"/>
    <col min="4595" max="4603" width="18.6640625" style="1" customWidth="1"/>
    <col min="4604" max="4604" width="11.33203125" style="1" customWidth="1"/>
    <col min="4605" max="4832" width="9.33203125" style="1"/>
    <col min="4833" max="4833" width="36.33203125" style="1" customWidth="1"/>
    <col min="4834" max="4834" width="6.33203125" style="1" customWidth="1"/>
    <col min="4835" max="4837" width="18.6640625" style="1" customWidth="1"/>
    <col min="4838" max="4838" width="34.33203125" style="1" customWidth="1"/>
    <col min="4839" max="4839" width="6.33203125" style="1" customWidth="1"/>
    <col min="4840" max="4848" width="18.6640625" style="1" customWidth="1"/>
    <col min="4849" max="4849" width="34.33203125" style="1" customWidth="1"/>
    <col min="4850" max="4850" width="7.44140625" style="1" customWidth="1"/>
    <col min="4851" max="4859" width="18.6640625" style="1" customWidth="1"/>
    <col min="4860" max="4860" width="11.33203125" style="1" customWidth="1"/>
    <col min="4861" max="5088" width="9.33203125" style="1"/>
    <col min="5089" max="5089" width="36.33203125" style="1" customWidth="1"/>
    <col min="5090" max="5090" width="6.33203125" style="1" customWidth="1"/>
    <col min="5091" max="5093" width="18.6640625" style="1" customWidth="1"/>
    <col min="5094" max="5094" width="34.33203125" style="1" customWidth="1"/>
    <col min="5095" max="5095" width="6.33203125" style="1" customWidth="1"/>
    <col min="5096" max="5104" width="18.6640625" style="1" customWidth="1"/>
    <col min="5105" max="5105" width="34.33203125" style="1" customWidth="1"/>
    <col min="5106" max="5106" width="7.44140625" style="1" customWidth="1"/>
    <col min="5107" max="5115" width="18.6640625" style="1" customWidth="1"/>
    <col min="5116" max="5116" width="11.33203125" style="1" customWidth="1"/>
    <col min="5117" max="5344" width="9.33203125" style="1"/>
    <col min="5345" max="5345" width="36.33203125" style="1" customWidth="1"/>
    <col min="5346" max="5346" width="6.33203125" style="1" customWidth="1"/>
    <col min="5347" max="5349" width="18.6640625" style="1" customWidth="1"/>
    <col min="5350" max="5350" width="34.33203125" style="1" customWidth="1"/>
    <col min="5351" max="5351" width="6.33203125" style="1" customWidth="1"/>
    <col min="5352" max="5360" width="18.6640625" style="1" customWidth="1"/>
    <col min="5361" max="5361" width="34.33203125" style="1" customWidth="1"/>
    <col min="5362" max="5362" width="7.44140625" style="1" customWidth="1"/>
    <col min="5363" max="5371" width="18.6640625" style="1" customWidth="1"/>
    <col min="5372" max="5372" width="11.33203125" style="1" customWidth="1"/>
    <col min="5373" max="5600" width="9.33203125" style="1"/>
    <col min="5601" max="5601" width="36.33203125" style="1" customWidth="1"/>
    <col min="5602" max="5602" width="6.33203125" style="1" customWidth="1"/>
    <col min="5603" max="5605" width="18.6640625" style="1" customWidth="1"/>
    <col min="5606" max="5606" width="34.33203125" style="1" customWidth="1"/>
    <col min="5607" max="5607" width="6.33203125" style="1" customWidth="1"/>
    <col min="5608" max="5616" width="18.6640625" style="1" customWidth="1"/>
    <col min="5617" max="5617" width="34.33203125" style="1" customWidth="1"/>
    <col min="5618" max="5618" width="7.44140625" style="1" customWidth="1"/>
    <col min="5619" max="5627" width="18.6640625" style="1" customWidth="1"/>
    <col min="5628" max="5628" width="11.33203125" style="1" customWidth="1"/>
    <col min="5629" max="5856" width="9.33203125" style="1"/>
    <col min="5857" max="5857" width="36.33203125" style="1" customWidth="1"/>
    <col min="5858" max="5858" width="6.33203125" style="1" customWidth="1"/>
    <col min="5859" max="5861" width="18.6640625" style="1" customWidth="1"/>
    <col min="5862" max="5862" width="34.33203125" style="1" customWidth="1"/>
    <col min="5863" max="5863" width="6.33203125" style="1" customWidth="1"/>
    <col min="5864" max="5872" width="18.6640625" style="1" customWidth="1"/>
    <col min="5873" max="5873" width="34.33203125" style="1" customWidth="1"/>
    <col min="5874" max="5874" width="7.44140625" style="1" customWidth="1"/>
    <col min="5875" max="5883" width="18.6640625" style="1" customWidth="1"/>
    <col min="5884" max="5884" width="11.33203125" style="1" customWidth="1"/>
    <col min="5885" max="6112" width="9.33203125" style="1"/>
    <col min="6113" max="6113" width="36.33203125" style="1" customWidth="1"/>
    <col min="6114" max="6114" width="6.33203125" style="1" customWidth="1"/>
    <col min="6115" max="6117" width="18.6640625" style="1" customWidth="1"/>
    <col min="6118" max="6118" width="34.33203125" style="1" customWidth="1"/>
    <col min="6119" max="6119" width="6.33203125" style="1" customWidth="1"/>
    <col min="6120" max="6128" width="18.6640625" style="1" customWidth="1"/>
    <col min="6129" max="6129" width="34.33203125" style="1" customWidth="1"/>
    <col min="6130" max="6130" width="7.44140625" style="1" customWidth="1"/>
    <col min="6131" max="6139" width="18.6640625" style="1" customWidth="1"/>
    <col min="6140" max="6140" width="11.33203125" style="1" customWidth="1"/>
    <col min="6141" max="6368" width="9.33203125" style="1"/>
    <col min="6369" max="6369" width="36.33203125" style="1" customWidth="1"/>
    <col min="6370" max="6370" width="6.33203125" style="1" customWidth="1"/>
    <col min="6371" max="6373" width="18.6640625" style="1" customWidth="1"/>
    <col min="6374" max="6374" width="34.33203125" style="1" customWidth="1"/>
    <col min="6375" max="6375" width="6.33203125" style="1" customWidth="1"/>
    <col min="6376" max="6384" width="18.6640625" style="1" customWidth="1"/>
    <col min="6385" max="6385" width="34.33203125" style="1" customWidth="1"/>
    <col min="6386" max="6386" width="7.44140625" style="1" customWidth="1"/>
    <col min="6387" max="6395" width="18.6640625" style="1" customWidth="1"/>
    <col min="6396" max="6396" width="11.33203125" style="1" customWidth="1"/>
    <col min="6397" max="6624" width="9.33203125" style="1"/>
    <col min="6625" max="6625" width="36.33203125" style="1" customWidth="1"/>
    <col min="6626" max="6626" width="6.33203125" style="1" customWidth="1"/>
    <col min="6627" max="6629" width="18.6640625" style="1" customWidth="1"/>
    <col min="6630" max="6630" width="34.33203125" style="1" customWidth="1"/>
    <col min="6631" max="6631" width="6.33203125" style="1" customWidth="1"/>
    <col min="6632" max="6640" width="18.6640625" style="1" customWidth="1"/>
    <col min="6641" max="6641" width="34.33203125" style="1" customWidth="1"/>
    <col min="6642" max="6642" width="7.44140625" style="1" customWidth="1"/>
    <col min="6643" max="6651" width="18.6640625" style="1" customWidth="1"/>
    <col min="6652" max="6652" width="11.33203125" style="1" customWidth="1"/>
    <col min="6653" max="6880" width="9.33203125" style="1"/>
    <col min="6881" max="6881" width="36.33203125" style="1" customWidth="1"/>
    <col min="6882" max="6882" width="6.33203125" style="1" customWidth="1"/>
    <col min="6883" max="6885" width="18.6640625" style="1" customWidth="1"/>
    <col min="6886" max="6886" width="34.33203125" style="1" customWidth="1"/>
    <col min="6887" max="6887" width="6.33203125" style="1" customWidth="1"/>
    <col min="6888" max="6896" width="18.6640625" style="1" customWidth="1"/>
    <col min="6897" max="6897" width="34.33203125" style="1" customWidth="1"/>
    <col min="6898" max="6898" width="7.44140625" style="1" customWidth="1"/>
    <col min="6899" max="6907" width="18.6640625" style="1" customWidth="1"/>
    <col min="6908" max="6908" width="11.33203125" style="1" customWidth="1"/>
    <col min="6909" max="7136" width="9.33203125" style="1"/>
    <col min="7137" max="7137" width="36.33203125" style="1" customWidth="1"/>
    <col min="7138" max="7138" width="6.33203125" style="1" customWidth="1"/>
    <col min="7139" max="7141" width="18.6640625" style="1" customWidth="1"/>
    <col min="7142" max="7142" width="34.33203125" style="1" customWidth="1"/>
    <col min="7143" max="7143" width="6.33203125" style="1" customWidth="1"/>
    <col min="7144" max="7152" width="18.6640625" style="1" customWidth="1"/>
    <col min="7153" max="7153" width="34.33203125" style="1" customWidth="1"/>
    <col min="7154" max="7154" width="7.44140625" style="1" customWidth="1"/>
    <col min="7155" max="7163" width="18.6640625" style="1" customWidth="1"/>
    <col min="7164" max="7164" width="11.33203125" style="1" customWidth="1"/>
    <col min="7165" max="7392" width="9.33203125" style="1"/>
    <col min="7393" max="7393" width="36.33203125" style="1" customWidth="1"/>
    <col min="7394" max="7394" width="6.33203125" style="1" customWidth="1"/>
    <col min="7395" max="7397" width="18.6640625" style="1" customWidth="1"/>
    <col min="7398" max="7398" width="34.33203125" style="1" customWidth="1"/>
    <col min="7399" max="7399" width="6.33203125" style="1" customWidth="1"/>
    <col min="7400" max="7408" width="18.6640625" style="1" customWidth="1"/>
    <col min="7409" max="7409" width="34.33203125" style="1" customWidth="1"/>
    <col min="7410" max="7410" width="7.44140625" style="1" customWidth="1"/>
    <col min="7411" max="7419" width="18.6640625" style="1" customWidth="1"/>
    <col min="7420" max="7420" width="11.33203125" style="1" customWidth="1"/>
    <col min="7421" max="7648" width="9.33203125" style="1"/>
    <col min="7649" max="7649" width="36.33203125" style="1" customWidth="1"/>
    <col min="7650" max="7650" width="6.33203125" style="1" customWidth="1"/>
    <col min="7651" max="7653" width="18.6640625" style="1" customWidth="1"/>
    <col min="7654" max="7654" width="34.33203125" style="1" customWidth="1"/>
    <col min="7655" max="7655" width="6.33203125" style="1" customWidth="1"/>
    <col min="7656" max="7664" width="18.6640625" style="1" customWidth="1"/>
    <col min="7665" max="7665" width="34.33203125" style="1" customWidth="1"/>
    <col min="7666" max="7666" width="7.44140625" style="1" customWidth="1"/>
    <col min="7667" max="7675" width="18.6640625" style="1" customWidth="1"/>
    <col min="7676" max="7676" width="11.33203125" style="1" customWidth="1"/>
    <col min="7677" max="7904" width="9.33203125" style="1"/>
    <col min="7905" max="7905" width="36.33203125" style="1" customWidth="1"/>
    <col min="7906" max="7906" width="6.33203125" style="1" customWidth="1"/>
    <col min="7907" max="7909" width="18.6640625" style="1" customWidth="1"/>
    <col min="7910" max="7910" width="34.33203125" style="1" customWidth="1"/>
    <col min="7911" max="7911" width="6.33203125" style="1" customWidth="1"/>
    <col min="7912" max="7920" width="18.6640625" style="1" customWidth="1"/>
    <col min="7921" max="7921" width="34.33203125" style="1" customWidth="1"/>
    <col min="7922" max="7922" width="7.44140625" style="1" customWidth="1"/>
    <col min="7923" max="7931" width="18.6640625" style="1" customWidth="1"/>
    <col min="7932" max="7932" width="11.33203125" style="1" customWidth="1"/>
    <col min="7933" max="8160" width="9.33203125" style="1"/>
    <col min="8161" max="8161" width="36.33203125" style="1" customWidth="1"/>
    <col min="8162" max="8162" width="6.33203125" style="1" customWidth="1"/>
    <col min="8163" max="8165" width="18.6640625" style="1" customWidth="1"/>
    <col min="8166" max="8166" width="34.33203125" style="1" customWidth="1"/>
    <col min="8167" max="8167" width="6.33203125" style="1" customWidth="1"/>
    <col min="8168" max="8176" width="18.6640625" style="1" customWidth="1"/>
    <col min="8177" max="8177" width="34.33203125" style="1" customWidth="1"/>
    <col min="8178" max="8178" width="7.44140625" style="1" customWidth="1"/>
    <col min="8179" max="8187" width="18.6640625" style="1" customWidth="1"/>
    <col min="8188" max="8188" width="11.33203125" style="1" customWidth="1"/>
    <col min="8189" max="8416" width="9.33203125" style="1"/>
    <col min="8417" max="8417" width="36.33203125" style="1" customWidth="1"/>
    <col min="8418" max="8418" width="6.33203125" style="1" customWidth="1"/>
    <col min="8419" max="8421" width="18.6640625" style="1" customWidth="1"/>
    <col min="8422" max="8422" width="34.33203125" style="1" customWidth="1"/>
    <col min="8423" max="8423" width="6.33203125" style="1" customWidth="1"/>
    <col min="8424" max="8432" width="18.6640625" style="1" customWidth="1"/>
    <col min="8433" max="8433" width="34.33203125" style="1" customWidth="1"/>
    <col min="8434" max="8434" width="7.44140625" style="1" customWidth="1"/>
    <col min="8435" max="8443" width="18.6640625" style="1" customWidth="1"/>
    <col min="8444" max="8444" width="11.33203125" style="1" customWidth="1"/>
    <col min="8445" max="8672" width="9.33203125" style="1"/>
    <col min="8673" max="8673" width="36.33203125" style="1" customWidth="1"/>
    <col min="8674" max="8674" width="6.33203125" style="1" customWidth="1"/>
    <col min="8675" max="8677" width="18.6640625" style="1" customWidth="1"/>
    <col min="8678" max="8678" width="34.33203125" style="1" customWidth="1"/>
    <col min="8679" max="8679" width="6.33203125" style="1" customWidth="1"/>
    <col min="8680" max="8688" width="18.6640625" style="1" customWidth="1"/>
    <col min="8689" max="8689" width="34.33203125" style="1" customWidth="1"/>
    <col min="8690" max="8690" width="7.44140625" style="1" customWidth="1"/>
    <col min="8691" max="8699" width="18.6640625" style="1" customWidth="1"/>
    <col min="8700" max="8700" width="11.33203125" style="1" customWidth="1"/>
    <col min="8701" max="8928" width="9.33203125" style="1"/>
    <col min="8929" max="8929" width="36.33203125" style="1" customWidth="1"/>
    <col min="8930" max="8930" width="6.33203125" style="1" customWidth="1"/>
    <col min="8931" max="8933" width="18.6640625" style="1" customWidth="1"/>
    <col min="8934" max="8934" width="34.33203125" style="1" customWidth="1"/>
    <col min="8935" max="8935" width="6.33203125" style="1" customWidth="1"/>
    <col min="8936" max="8944" width="18.6640625" style="1" customWidth="1"/>
    <col min="8945" max="8945" width="34.33203125" style="1" customWidth="1"/>
    <col min="8946" max="8946" width="7.44140625" style="1" customWidth="1"/>
    <col min="8947" max="8955" width="18.6640625" style="1" customWidth="1"/>
    <col min="8956" max="8956" width="11.33203125" style="1" customWidth="1"/>
    <col min="8957" max="9184" width="9.33203125" style="1"/>
    <col min="9185" max="9185" width="36.33203125" style="1" customWidth="1"/>
    <col min="9186" max="9186" width="6.33203125" style="1" customWidth="1"/>
    <col min="9187" max="9189" width="18.6640625" style="1" customWidth="1"/>
    <col min="9190" max="9190" width="34.33203125" style="1" customWidth="1"/>
    <col min="9191" max="9191" width="6.33203125" style="1" customWidth="1"/>
    <col min="9192" max="9200" width="18.6640625" style="1" customWidth="1"/>
    <col min="9201" max="9201" width="34.33203125" style="1" customWidth="1"/>
    <col min="9202" max="9202" width="7.44140625" style="1" customWidth="1"/>
    <col min="9203" max="9211" width="18.6640625" style="1" customWidth="1"/>
    <col min="9212" max="9212" width="11.33203125" style="1" customWidth="1"/>
    <col min="9213" max="9440" width="9.33203125" style="1"/>
    <col min="9441" max="9441" width="36.33203125" style="1" customWidth="1"/>
    <col min="9442" max="9442" width="6.33203125" style="1" customWidth="1"/>
    <col min="9443" max="9445" width="18.6640625" style="1" customWidth="1"/>
    <col min="9446" max="9446" width="34.33203125" style="1" customWidth="1"/>
    <col min="9447" max="9447" width="6.33203125" style="1" customWidth="1"/>
    <col min="9448" max="9456" width="18.6640625" style="1" customWidth="1"/>
    <col min="9457" max="9457" width="34.33203125" style="1" customWidth="1"/>
    <col min="9458" max="9458" width="7.44140625" style="1" customWidth="1"/>
    <col min="9459" max="9467" width="18.6640625" style="1" customWidth="1"/>
    <col min="9468" max="9468" width="11.33203125" style="1" customWidth="1"/>
    <col min="9469" max="9696" width="9.33203125" style="1"/>
    <col min="9697" max="9697" width="36.33203125" style="1" customWidth="1"/>
    <col min="9698" max="9698" width="6.33203125" style="1" customWidth="1"/>
    <col min="9699" max="9701" width="18.6640625" style="1" customWidth="1"/>
    <col min="9702" max="9702" width="34.33203125" style="1" customWidth="1"/>
    <col min="9703" max="9703" width="6.33203125" style="1" customWidth="1"/>
    <col min="9704" max="9712" width="18.6640625" style="1" customWidth="1"/>
    <col min="9713" max="9713" width="34.33203125" style="1" customWidth="1"/>
    <col min="9714" max="9714" width="7.44140625" style="1" customWidth="1"/>
    <col min="9715" max="9723" width="18.6640625" style="1" customWidth="1"/>
    <col min="9724" max="9724" width="11.33203125" style="1" customWidth="1"/>
    <col min="9725" max="9952" width="9.33203125" style="1"/>
    <col min="9953" max="9953" width="36.33203125" style="1" customWidth="1"/>
    <col min="9954" max="9954" width="6.33203125" style="1" customWidth="1"/>
    <col min="9955" max="9957" width="18.6640625" style="1" customWidth="1"/>
    <col min="9958" max="9958" width="34.33203125" style="1" customWidth="1"/>
    <col min="9959" max="9959" width="6.33203125" style="1" customWidth="1"/>
    <col min="9960" max="9968" width="18.6640625" style="1" customWidth="1"/>
    <col min="9969" max="9969" width="34.33203125" style="1" customWidth="1"/>
    <col min="9970" max="9970" width="7.44140625" style="1" customWidth="1"/>
    <col min="9971" max="9979" width="18.6640625" style="1" customWidth="1"/>
    <col min="9980" max="9980" width="11.33203125" style="1" customWidth="1"/>
    <col min="9981" max="10208" width="9.33203125" style="1"/>
    <col min="10209" max="10209" width="36.33203125" style="1" customWidth="1"/>
    <col min="10210" max="10210" width="6.33203125" style="1" customWidth="1"/>
    <col min="10211" max="10213" width="18.6640625" style="1" customWidth="1"/>
    <col min="10214" max="10214" width="34.33203125" style="1" customWidth="1"/>
    <col min="10215" max="10215" width="6.33203125" style="1" customWidth="1"/>
    <col min="10216" max="10224" width="18.6640625" style="1" customWidth="1"/>
    <col min="10225" max="10225" width="34.33203125" style="1" customWidth="1"/>
    <col min="10226" max="10226" width="7.44140625" style="1" customWidth="1"/>
    <col min="10227" max="10235" width="18.6640625" style="1" customWidth="1"/>
    <col min="10236" max="10236" width="11.33203125" style="1" customWidth="1"/>
    <col min="10237" max="10464" width="9.33203125" style="1"/>
    <col min="10465" max="10465" width="36.33203125" style="1" customWidth="1"/>
    <col min="10466" max="10466" width="6.33203125" style="1" customWidth="1"/>
    <col min="10467" max="10469" width="18.6640625" style="1" customWidth="1"/>
    <col min="10470" max="10470" width="34.33203125" style="1" customWidth="1"/>
    <col min="10471" max="10471" width="6.33203125" style="1" customWidth="1"/>
    <col min="10472" max="10480" width="18.6640625" style="1" customWidth="1"/>
    <col min="10481" max="10481" width="34.33203125" style="1" customWidth="1"/>
    <col min="10482" max="10482" width="7.44140625" style="1" customWidth="1"/>
    <col min="10483" max="10491" width="18.6640625" style="1" customWidth="1"/>
    <col min="10492" max="10492" width="11.33203125" style="1" customWidth="1"/>
    <col min="10493" max="10720" width="9.33203125" style="1"/>
    <col min="10721" max="10721" width="36.33203125" style="1" customWidth="1"/>
    <col min="10722" max="10722" width="6.33203125" style="1" customWidth="1"/>
    <col min="10723" max="10725" width="18.6640625" style="1" customWidth="1"/>
    <col min="10726" max="10726" width="34.33203125" style="1" customWidth="1"/>
    <col min="10727" max="10727" width="6.33203125" style="1" customWidth="1"/>
    <col min="10728" max="10736" width="18.6640625" style="1" customWidth="1"/>
    <col min="10737" max="10737" width="34.33203125" style="1" customWidth="1"/>
    <col min="10738" max="10738" width="7.44140625" style="1" customWidth="1"/>
    <col min="10739" max="10747" width="18.6640625" style="1" customWidth="1"/>
    <col min="10748" max="10748" width="11.33203125" style="1" customWidth="1"/>
    <col min="10749" max="10976" width="9.33203125" style="1"/>
    <col min="10977" max="10977" width="36.33203125" style="1" customWidth="1"/>
    <col min="10978" max="10978" width="6.33203125" style="1" customWidth="1"/>
    <col min="10979" max="10981" width="18.6640625" style="1" customWidth="1"/>
    <col min="10982" max="10982" width="34.33203125" style="1" customWidth="1"/>
    <col min="10983" max="10983" width="6.33203125" style="1" customWidth="1"/>
    <col min="10984" max="10992" width="18.6640625" style="1" customWidth="1"/>
    <col min="10993" max="10993" width="34.33203125" style="1" customWidth="1"/>
    <col min="10994" max="10994" width="7.44140625" style="1" customWidth="1"/>
    <col min="10995" max="11003" width="18.6640625" style="1" customWidth="1"/>
    <col min="11004" max="11004" width="11.33203125" style="1" customWidth="1"/>
    <col min="11005" max="11232" width="9.33203125" style="1"/>
    <col min="11233" max="11233" width="36.33203125" style="1" customWidth="1"/>
    <col min="11234" max="11234" width="6.33203125" style="1" customWidth="1"/>
    <col min="11235" max="11237" width="18.6640625" style="1" customWidth="1"/>
    <col min="11238" max="11238" width="34.33203125" style="1" customWidth="1"/>
    <col min="11239" max="11239" width="6.33203125" style="1" customWidth="1"/>
    <col min="11240" max="11248" width="18.6640625" style="1" customWidth="1"/>
    <col min="11249" max="11249" width="34.33203125" style="1" customWidth="1"/>
    <col min="11250" max="11250" width="7.44140625" style="1" customWidth="1"/>
    <col min="11251" max="11259" width="18.6640625" style="1" customWidth="1"/>
    <col min="11260" max="11260" width="11.33203125" style="1" customWidth="1"/>
    <col min="11261" max="11488" width="9.33203125" style="1"/>
    <col min="11489" max="11489" width="36.33203125" style="1" customWidth="1"/>
    <col min="11490" max="11490" width="6.33203125" style="1" customWidth="1"/>
    <col min="11491" max="11493" width="18.6640625" style="1" customWidth="1"/>
    <col min="11494" max="11494" width="34.33203125" style="1" customWidth="1"/>
    <col min="11495" max="11495" width="6.33203125" style="1" customWidth="1"/>
    <col min="11496" max="11504" width="18.6640625" style="1" customWidth="1"/>
    <col min="11505" max="11505" width="34.33203125" style="1" customWidth="1"/>
    <col min="11506" max="11506" width="7.44140625" style="1" customWidth="1"/>
    <col min="11507" max="11515" width="18.6640625" style="1" customWidth="1"/>
    <col min="11516" max="11516" width="11.33203125" style="1" customWidth="1"/>
    <col min="11517" max="11744" width="9.33203125" style="1"/>
    <col min="11745" max="11745" width="36.33203125" style="1" customWidth="1"/>
    <col min="11746" max="11746" width="6.33203125" style="1" customWidth="1"/>
    <col min="11747" max="11749" width="18.6640625" style="1" customWidth="1"/>
    <col min="11750" max="11750" width="34.33203125" style="1" customWidth="1"/>
    <col min="11751" max="11751" width="6.33203125" style="1" customWidth="1"/>
    <col min="11752" max="11760" width="18.6640625" style="1" customWidth="1"/>
    <col min="11761" max="11761" width="34.33203125" style="1" customWidth="1"/>
    <col min="11762" max="11762" width="7.44140625" style="1" customWidth="1"/>
    <col min="11763" max="11771" width="18.6640625" style="1" customWidth="1"/>
    <col min="11772" max="11772" width="11.33203125" style="1" customWidth="1"/>
    <col min="11773" max="12000" width="9.33203125" style="1"/>
    <col min="12001" max="12001" width="36.33203125" style="1" customWidth="1"/>
    <col min="12002" max="12002" width="6.33203125" style="1" customWidth="1"/>
    <col min="12003" max="12005" width="18.6640625" style="1" customWidth="1"/>
    <col min="12006" max="12006" width="34.33203125" style="1" customWidth="1"/>
    <col min="12007" max="12007" width="6.33203125" style="1" customWidth="1"/>
    <col min="12008" max="12016" width="18.6640625" style="1" customWidth="1"/>
    <col min="12017" max="12017" width="34.33203125" style="1" customWidth="1"/>
    <col min="12018" max="12018" width="7.44140625" style="1" customWidth="1"/>
    <col min="12019" max="12027" width="18.6640625" style="1" customWidth="1"/>
    <col min="12028" max="12028" width="11.33203125" style="1" customWidth="1"/>
    <col min="12029" max="12256" width="9.33203125" style="1"/>
    <col min="12257" max="12257" width="36.33203125" style="1" customWidth="1"/>
    <col min="12258" max="12258" width="6.33203125" style="1" customWidth="1"/>
    <col min="12259" max="12261" width="18.6640625" style="1" customWidth="1"/>
    <col min="12262" max="12262" width="34.33203125" style="1" customWidth="1"/>
    <col min="12263" max="12263" width="6.33203125" style="1" customWidth="1"/>
    <col min="12264" max="12272" width="18.6640625" style="1" customWidth="1"/>
    <col min="12273" max="12273" width="34.33203125" style="1" customWidth="1"/>
    <col min="12274" max="12274" width="7.44140625" style="1" customWidth="1"/>
    <col min="12275" max="12283" width="18.6640625" style="1" customWidth="1"/>
    <col min="12284" max="12284" width="11.33203125" style="1" customWidth="1"/>
    <col min="12285" max="12512" width="9.33203125" style="1"/>
    <col min="12513" max="12513" width="36.33203125" style="1" customWidth="1"/>
    <col min="12514" max="12514" width="6.33203125" style="1" customWidth="1"/>
    <col min="12515" max="12517" width="18.6640625" style="1" customWidth="1"/>
    <col min="12518" max="12518" width="34.33203125" style="1" customWidth="1"/>
    <col min="12519" max="12519" width="6.33203125" style="1" customWidth="1"/>
    <col min="12520" max="12528" width="18.6640625" style="1" customWidth="1"/>
    <col min="12529" max="12529" width="34.33203125" style="1" customWidth="1"/>
    <col min="12530" max="12530" width="7.44140625" style="1" customWidth="1"/>
    <col min="12531" max="12539" width="18.6640625" style="1" customWidth="1"/>
    <col min="12540" max="12540" width="11.33203125" style="1" customWidth="1"/>
    <col min="12541" max="12768" width="9.33203125" style="1"/>
    <col min="12769" max="12769" width="36.33203125" style="1" customWidth="1"/>
    <col min="12770" max="12770" width="6.33203125" style="1" customWidth="1"/>
    <col min="12771" max="12773" width="18.6640625" style="1" customWidth="1"/>
    <col min="12774" max="12774" width="34.33203125" style="1" customWidth="1"/>
    <col min="12775" max="12775" width="6.33203125" style="1" customWidth="1"/>
    <col min="12776" max="12784" width="18.6640625" style="1" customWidth="1"/>
    <col min="12785" max="12785" width="34.33203125" style="1" customWidth="1"/>
    <col min="12786" max="12786" width="7.44140625" style="1" customWidth="1"/>
    <col min="12787" max="12795" width="18.6640625" style="1" customWidth="1"/>
    <col min="12796" max="12796" width="11.33203125" style="1" customWidth="1"/>
    <col min="12797" max="13024" width="9.33203125" style="1"/>
    <col min="13025" max="13025" width="36.33203125" style="1" customWidth="1"/>
    <col min="13026" max="13026" width="6.33203125" style="1" customWidth="1"/>
    <col min="13027" max="13029" width="18.6640625" style="1" customWidth="1"/>
    <col min="13030" max="13030" width="34.33203125" style="1" customWidth="1"/>
    <col min="13031" max="13031" width="6.33203125" style="1" customWidth="1"/>
    <col min="13032" max="13040" width="18.6640625" style="1" customWidth="1"/>
    <col min="13041" max="13041" width="34.33203125" style="1" customWidth="1"/>
    <col min="13042" max="13042" width="7.44140625" style="1" customWidth="1"/>
    <col min="13043" max="13051" width="18.6640625" style="1" customWidth="1"/>
    <col min="13052" max="13052" width="11.33203125" style="1" customWidth="1"/>
    <col min="13053" max="13280" width="9.33203125" style="1"/>
    <col min="13281" max="13281" width="36.33203125" style="1" customWidth="1"/>
    <col min="13282" max="13282" width="6.33203125" style="1" customWidth="1"/>
    <col min="13283" max="13285" width="18.6640625" style="1" customWidth="1"/>
    <col min="13286" max="13286" width="34.33203125" style="1" customWidth="1"/>
    <col min="13287" max="13287" width="6.33203125" style="1" customWidth="1"/>
    <col min="13288" max="13296" width="18.6640625" style="1" customWidth="1"/>
    <col min="13297" max="13297" width="34.33203125" style="1" customWidth="1"/>
    <col min="13298" max="13298" width="7.44140625" style="1" customWidth="1"/>
    <col min="13299" max="13307" width="18.6640625" style="1" customWidth="1"/>
    <col min="13308" max="13308" width="11.33203125" style="1" customWidth="1"/>
    <col min="13309" max="13536" width="9.33203125" style="1"/>
    <col min="13537" max="13537" width="36.33203125" style="1" customWidth="1"/>
    <col min="13538" max="13538" width="6.33203125" style="1" customWidth="1"/>
    <col min="13539" max="13541" width="18.6640625" style="1" customWidth="1"/>
    <col min="13542" max="13542" width="34.33203125" style="1" customWidth="1"/>
    <col min="13543" max="13543" width="6.33203125" style="1" customWidth="1"/>
    <col min="13544" max="13552" width="18.6640625" style="1" customWidth="1"/>
    <col min="13553" max="13553" width="34.33203125" style="1" customWidth="1"/>
    <col min="13554" max="13554" width="7.44140625" style="1" customWidth="1"/>
    <col min="13555" max="13563" width="18.6640625" style="1" customWidth="1"/>
    <col min="13564" max="13564" width="11.33203125" style="1" customWidth="1"/>
    <col min="13565" max="13792" width="9.33203125" style="1"/>
    <col min="13793" max="13793" width="36.33203125" style="1" customWidth="1"/>
    <col min="13794" max="13794" width="6.33203125" style="1" customWidth="1"/>
    <col min="13795" max="13797" width="18.6640625" style="1" customWidth="1"/>
    <col min="13798" max="13798" width="34.33203125" style="1" customWidth="1"/>
    <col min="13799" max="13799" width="6.33203125" style="1" customWidth="1"/>
    <col min="13800" max="13808" width="18.6640625" style="1" customWidth="1"/>
    <col min="13809" max="13809" width="34.33203125" style="1" customWidth="1"/>
    <col min="13810" max="13810" width="7.44140625" style="1" customWidth="1"/>
    <col min="13811" max="13819" width="18.6640625" style="1" customWidth="1"/>
    <col min="13820" max="13820" width="11.33203125" style="1" customWidth="1"/>
    <col min="13821" max="14048" width="9.33203125" style="1"/>
    <col min="14049" max="14049" width="36.33203125" style="1" customWidth="1"/>
    <col min="14050" max="14050" width="6.33203125" style="1" customWidth="1"/>
    <col min="14051" max="14053" width="18.6640625" style="1" customWidth="1"/>
    <col min="14054" max="14054" width="34.33203125" style="1" customWidth="1"/>
    <col min="14055" max="14055" width="6.33203125" style="1" customWidth="1"/>
    <col min="14056" max="14064" width="18.6640625" style="1" customWidth="1"/>
    <col min="14065" max="14065" width="34.33203125" style="1" customWidth="1"/>
    <col min="14066" max="14066" width="7.44140625" style="1" customWidth="1"/>
    <col min="14067" max="14075" width="18.6640625" style="1" customWidth="1"/>
    <col min="14076" max="14076" width="11.33203125" style="1" customWidth="1"/>
    <col min="14077" max="14304" width="9.33203125" style="1"/>
    <col min="14305" max="14305" width="36.33203125" style="1" customWidth="1"/>
    <col min="14306" max="14306" width="6.33203125" style="1" customWidth="1"/>
    <col min="14307" max="14309" width="18.6640625" style="1" customWidth="1"/>
    <col min="14310" max="14310" width="34.33203125" style="1" customWidth="1"/>
    <col min="14311" max="14311" width="6.33203125" style="1" customWidth="1"/>
    <col min="14312" max="14320" width="18.6640625" style="1" customWidth="1"/>
    <col min="14321" max="14321" width="34.33203125" style="1" customWidth="1"/>
    <col min="14322" max="14322" width="7.44140625" style="1" customWidth="1"/>
    <col min="14323" max="14331" width="18.6640625" style="1" customWidth="1"/>
    <col min="14332" max="14332" width="11.33203125" style="1" customWidth="1"/>
    <col min="14333" max="14560" width="9.33203125" style="1"/>
    <col min="14561" max="14561" width="36.33203125" style="1" customWidth="1"/>
    <col min="14562" max="14562" width="6.33203125" style="1" customWidth="1"/>
    <col min="14563" max="14565" width="18.6640625" style="1" customWidth="1"/>
    <col min="14566" max="14566" width="34.33203125" style="1" customWidth="1"/>
    <col min="14567" max="14567" width="6.33203125" style="1" customWidth="1"/>
    <col min="14568" max="14576" width="18.6640625" style="1" customWidth="1"/>
    <col min="14577" max="14577" width="34.33203125" style="1" customWidth="1"/>
    <col min="14578" max="14578" width="7.44140625" style="1" customWidth="1"/>
    <col min="14579" max="14587" width="18.6640625" style="1" customWidth="1"/>
    <col min="14588" max="14588" width="11.33203125" style="1" customWidth="1"/>
    <col min="14589" max="14816" width="9.33203125" style="1"/>
    <col min="14817" max="14817" width="36.33203125" style="1" customWidth="1"/>
    <col min="14818" max="14818" width="6.33203125" style="1" customWidth="1"/>
    <col min="14819" max="14821" width="18.6640625" style="1" customWidth="1"/>
    <col min="14822" max="14822" width="34.33203125" style="1" customWidth="1"/>
    <col min="14823" max="14823" width="6.33203125" style="1" customWidth="1"/>
    <col min="14824" max="14832" width="18.6640625" style="1" customWidth="1"/>
    <col min="14833" max="14833" width="34.33203125" style="1" customWidth="1"/>
    <col min="14834" max="14834" width="7.44140625" style="1" customWidth="1"/>
    <col min="14835" max="14843" width="18.6640625" style="1" customWidth="1"/>
    <col min="14844" max="14844" width="11.33203125" style="1" customWidth="1"/>
    <col min="14845" max="15072" width="9.33203125" style="1"/>
    <col min="15073" max="15073" width="36.33203125" style="1" customWidth="1"/>
    <col min="15074" max="15074" width="6.33203125" style="1" customWidth="1"/>
    <col min="15075" max="15077" width="18.6640625" style="1" customWidth="1"/>
    <col min="15078" max="15078" width="34.33203125" style="1" customWidth="1"/>
    <col min="15079" max="15079" width="6.33203125" style="1" customWidth="1"/>
    <col min="15080" max="15088" width="18.6640625" style="1" customWidth="1"/>
    <col min="15089" max="15089" width="34.33203125" style="1" customWidth="1"/>
    <col min="15090" max="15090" width="7.44140625" style="1" customWidth="1"/>
    <col min="15091" max="15099" width="18.6640625" style="1" customWidth="1"/>
    <col min="15100" max="15100" width="11.33203125" style="1" customWidth="1"/>
    <col min="15101" max="15328" width="9.33203125" style="1"/>
    <col min="15329" max="15329" width="36.33203125" style="1" customWidth="1"/>
    <col min="15330" max="15330" width="6.33203125" style="1" customWidth="1"/>
    <col min="15331" max="15333" width="18.6640625" style="1" customWidth="1"/>
    <col min="15334" max="15334" width="34.33203125" style="1" customWidth="1"/>
    <col min="15335" max="15335" width="6.33203125" style="1" customWidth="1"/>
    <col min="15336" max="15344" width="18.6640625" style="1" customWidth="1"/>
    <col min="15345" max="15345" width="34.33203125" style="1" customWidth="1"/>
    <col min="15346" max="15346" width="7.44140625" style="1" customWidth="1"/>
    <col min="15347" max="15355" width="18.6640625" style="1" customWidth="1"/>
    <col min="15356" max="15356" width="11.33203125" style="1" customWidth="1"/>
    <col min="15357" max="15584" width="9.33203125" style="1"/>
    <col min="15585" max="15585" width="36.33203125" style="1" customWidth="1"/>
    <col min="15586" max="15586" width="6.33203125" style="1" customWidth="1"/>
    <col min="15587" max="15589" width="18.6640625" style="1" customWidth="1"/>
    <col min="15590" max="15590" width="34.33203125" style="1" customWidth="1"/>
    <col min="15591" max="15591" width="6.33203125" style="1" customWidth="1"/>
    <col min="15592" max="15600" width="18.6640625" style="1" customWidth="1"/>
    <col min="15601" max="15601" width="34.33203125" style="1" customWidth="1"/>
    <col min="15602" max="15602" width="7.44140625" style="1" customWidth="1"/>
    <col min="15603" max="15611" width="18.6640625" style="1" customWidth="1"/>
    <col min="15612" max="15612" width="11.33203125" style="1" customWidth="1"/>
    <col min="15613" max="15840" width="9.33203125" style="1"/>
    <col min="15841" max="15841" width="36.33203125" style="1" customWidth="1"/>
    <col min="15842" max="15842" width="6.33203125" style="1" customWidth="1"/>
    <col min="15843" max="15845" width="18.6640625" style="1" customWidth="1"/>
    <col min="15846" max="15846" width="34.33203125" style="1" customWidth="1"/>
    <col min="15847" max="15847" width="6.33203125" style="1" customWidth="1"/>
    <col min="15848" max="15856" width="18.6640625" style="1" customWidth="1"/>
    <col min="15857" max="15857" width="34.33203125" style="1" customWidth="1"/>
    <col min="15858" max="15858" width="7.44140625" style="1" customWidth="1"/>
    <col min="15859" max="15867" width="18.6640625" style="1" customWidth="1"/>
    <col min="15868" max="15868" width="11.33203125" style="1" customWidth="1"/>
    <col min="15869" max="16096" width="9.33203125" style="1"/>
    <col min="16097" max="16097" width="36.33203125" style="1" customWidth="1"/>
    <col min="16098" max="16098" width="6.33203125" style="1" customWidth="1"/>
    <col min="16099" max="16101" width="18.6640625" style="1" customWidth="1"/>
    <col min="16102" max="16102" width="34.33203125" style="1" customWidth="1"/>
    <col min="16103" max="16103" width="6.33203125" style="1" customWidth="1"/>
    <col min="16104" max="16112" width="18.6640625" style="1" customWidth="1"/>
    <col min="16113" max="16113" width="34.33203125" style="1" customWidth="1"/>
    <col min="16114" max="16114" width="7.44140625" style="1" customWidth="1"/>
    <col min="16115" max="16123" width="18.6640625" style="1" customWidth="1"/>
    <col min="16124" max="16124" width="11.33203125" style="1" customWidth="1"/>
    <col min="16125" max="16373" width="9.33203125" style="1"/>
    <col min="16374" max="16384" width="9.33203125" style="1" customWidth="1"/>
  </cols>
  <sheetData>
    <row r="1" spans="1:6" ht="31.15" customHeight="1">
      <c r="A1" s="96" t="s">
        <v>50</v>
      </c>
      <c r="B1" s="97"/>
      <c r="C1" s="97"/>
      <c r="D1" s="97"/>
      <c r="E1" s="97"/>
      <c r="F1" s="97"/>
    </row>
    <row r="2" spans="1:6" ht="14.25" customHeight="1">
      <c r="A2" s="3"/>
      <c r="F2" s="21" t="s">
        <v>51</v>
      </c>
    </row>
    <row r="3" spans="1:6" ht="14.25" customHeight="1">
      <c r="A3" s="98" t="s">
        <v>215</v>
      </c>
      <c r="B3" s="98"/>
      <c r="D3" s="27"/>
      <c r="F3" s="21" t="s">
        <v>3</v>
      </c>
    </row>
    <row r="4" spans="1:6" ht="18.75" customHeight="1">
      <c r="A4" s="114" t="s">
        <v>4</v>
      </c>
      <c r="B4" s="114" t="s">
        <v>30</v>
      </c>
      <c r="C4" s="114" t="s">
        <v>5</v>
      </c>
      <c r="D4" s="114" t="s">
        <v>30</v>
      </c>
      <c r="E4" s="114" t="s">
        <v>30</v>
      </c>
      <c r="F4" s="114" t="s">
        <v>30</v>
      </c>
    </row>
    <row r="5" spans="1:6" ht="18.75" customHeight="1">
      <c r="A5" s="113" t="s">
        <v>52</v>
      </c>
      <c r="B5" s="113" t="s">
        <v>7</v>
      </c>
      <c r="C5" s="113" t="s">
        <v>53</v>
      </c>
      <c r="D5" s="114" t="s">
        <v>7</v>
      </c>
      <c r="E5" s="114" t="s">
        <v>30</v>
      </c>
      <c r="F5" s="114" t="s">
        <v>30</v>
      </c>
    </row>
    <row r="6" spans="1:6" ht="31.5" customHeight="1">
      <c r="A6" s="113" t="s">
        <v>30</v>
      </c>
      <c r="B6" s="113" t="s">
        <v>30</v>
      </c>
      <c r="C6" s="113" t="s">
        <v>30</v>
      </c>
      <c r="D6" s="22" t="s">
        <v>38</v>
      </c>
      <c r="E6" s="28" t="s">
        <v>54</v>
      </c>
      <c r="F6" s="28" t="s">
        <v>55</v>
      </c>
    </row>
    <row r="7" spans="1:6" ht="21" customHeight="1">
      <c r="A7" s="29" t="s">
        <v>56</v>
      </c>
      <c r="B7" s="30">
        <v>3331.82</v>
      </c>
      <c r="C7" s="12" t="s">
        <v>9</v>
      </c>
      <c r="D7" s="30"/>
      <c r="E7" s="30"/>
      <c r="F7" s="31"/>
    </row>
    <row r="8" spans="1:6" ht="21" customHeight="1">
      <c r="A8" s="29" t="s">
        <v>57</v>
      </c>
      <c r="B8" s="30">
        <v>3700</v>
      </c>
      <c r="C8" s="12" t="s">
        <v>11</v>
      </c>
      <c r="D8" s="31"/>
      <c r="E8" s="31"/>
      <c r="F8" s="31"/>
    </row>
    <row r="9" spans="1:6" ht="21" customHeight="1">
      <c r="A9" s="29" t="s">
        <v>30</v>
      </c>
      <c r="B9" s="31"/>
      <c r="C9" s="12" t="s">
        <v>13</v>
      </c>
      <c r="D9" s="31"/>
      <c r="E9" s="31"/>
      <c r="F9" s="31"/>
    </row>
    <row r="10" spans="1:6" ht="21" customHeight="1">
      <c r="A10" s="29" t="s">
        <v>30</v>
      </c>
      <c r="B10" s="31"/>
      <c r="C10" s="12" t="s">
        <v>15</v>
      </c>
      <c r="D10" s="31"/>
      <c r="E10" s="31"/>
      <c r="F10" s="31"/>
    </row>
    <row r="11" spans="1:6" ht="21" customHeight="1">
      <c r="A11" s="29" t="s">
        <v>30</v>
      </c>
      <c r="B11" s="31"/>
      <c r="C11" s="12" t="s">
        <v>17</v>
      </c>
      <c r="D11" s="30"/>
      <c r="E11" s="30"/>
      <c r="F11" s="31"/>
    </row>
    <row r="12" spans="1:6" ht="21" customHeight="1">
      <c r="A12" s="29" t="s">
        <v>30</v>
      </c>
      <c r="B12" s="31"/>
      <c r="C12" s="12" t="s">
        <v>19</v>
      </c>
      <c r="D12" s="31"/>
      <c r="E12" s="31"/>
      <c r="F12" s="31"/>
    </row>
    <row r="13" spans="1:6" ht="21" customHeight="1">
      <c r="A13" s="29"/>
      <c r="B13" s="31"/>
      <c r="C13" s="140" t="s">
        <v>145</v>
      </c>
      <c r="D13" s="62">
        <v>462.09</v>
      </c>
      <c r="E13" s="62">
        <v>462.09</v>
      </c>
      <c r="F13" s="31"/>
    </row>
    <row r="14" spans="1:6" ht="21" customHeight="1">
      <c r="A14" s="29"/>
      <c r="B14" s="31"/>
      <c r="C14" s="69" t="s">
        <v>146</v>
      </c>
      <c r="D14" s="62">
        <v>3637.9</v>
      </c>
      <c r="E14" s="62">
        <v>3637.9</v>
      </c>
      <c r="F14" s="31"/>
    </row>
    <row r="15" spans="1:6" ht="21" customHeight="1">
      <c r="A15" s="29"/>
      <c r="B15" s="31"/>
      <c r="C15" s="69" t="s">
        <v>147</v>
      </c>
      <c r="D15" s="62">
        <v>500</v>
      </c>
      <c r="E15" s="31"/>
      <c r="F15" s="62">
        <v>500</v>
      </c>
    </row>
    <row r="16" spans="1:6" ht="21" customHeight="1">
      <c r="A16" s="29"/>
      <c r="B16" s="31"/>
      <c r="C16" s="69" t="s">
        <v>148</v>
      </c>
      <c r="D16" s="31"/>
      <c r="E16" s="31"/>
      <c r="F16" s="31"/>
    </row>
    <row r="17" spans="1:6" ht="21" customHeight="1">
      <c r="A17" s="29"/>
      <c r="B17" s="31"/>
      <c r="C17" s="69" t="s">
        <v>149</v>
      </c>
      <c r="D17" s="62">
        <v>4018</v>
      </c>
      <c r="E17" s="62">
        <v>318</v>
      </c>
      <c r="F17" s="62">
        <v>3700</v>
      </c>
    </row>
    <row r="18" spans="1:6" ht="21" customHeight="1">
      <c r="A18" s="32" t="s">
        <v>20</v>
      </c>
      <c r="B18" s="30">
        <v>7031.82</v>
      </c>
      <c r="C18" s="32" t="s">
        <v>21</v>
      </c>
      <c r="D18" s="62">
        <v>8617.99</v>
      </c>
      <c r="E18" s="62">
        <v>4417.99</v>
      </c>
      <c r="F18" s="62">
        <v>4200</v>
      </c>
    </row>
    <row r="19" spans="1:6" ht="21" customHeight="1">
      <c r="A19" s="29" t="s">
        <v>58</v>
      </c>
      <c r="B19" s="30">
        <v>1586.17</v>
      </c>
      <c r="C19" s="29" t="s">
        <v>59</v>
      </c>
      <c r="D19" s="30"/>
      <c r="E19" s="30"/>
      <c r="F19" s="30"/>
    </row>
    <row r="20" spans="1:6" ht="21" customHeight="1">
      <c r="A20" s="29" t="s">
        <v>56</v>
      </c>
      <c r="B20" s="30">
        <v>1086.17</v>
      </c>
      <c r="C20" s="29"/>
      <c r="D20" s="30"/>
      <c r="E20" s="30"/>
      <c r="F20" s="30"/>
    </row>
    <row r="21" spans="1:6" ht="21" customHeight="1">
      <c r="A21" s="29" t="s">
        <v>57</v>
      </c>
      <c r="B21" s="30">
        <v>500</v>
      </c>
      <c r="C21" s="29"/>
      <c r="D21" s="30"/>
      <c r="E21" s="30"/>
      <c r="F21" s="30"/>
    </row>
    <row r="22" spans="1:6" ht="21" customHeight="1">
      <c r="A22" s="32" t="s">
        <v>26</v>
      </c>
      <c r="B22" s="30">
        <v>8617.99</v>
      </c>
      <c r="C22" s="32" t="s">
        <v>26</v>
      </c>
      <c r="D22" s="62">
        <v>8617.99</v>
      </c>
      <c r="E22" s="62">
        <v>4417.99</v>
      </c>
      <c r="F22" s="62">
        <v>4200</v>
      </c>
    </row>
    <row r="23" spans="1:6" ht="27" customHeight="1">
      <c r="A23" s="112" t="s">
        <v>60</v>
      </c>
      <c r="B23" s="112"/>
      <c r="C23" s="112"/>
      <c r="D23" s="112"/>
      <c r="E23" s="112"/>
      <c r="F23" s="112"/>
    </row>
  </sheetData>
  <mergeCells count="9">
    <mergeCell ref="A23:F23"/>
    <mergeCell ref="A5:A6"/>
    <mergeCell ref="B5:B6"/>
    <mergeCell ref="C5:C6"/>
    <mergeCell ref="A1:F1"/>
    <mergeCell ref="A3:B3"/>
    <mergeCell ref="A4:B4"/>
    <mergeCell ref="C4:F4"/>
    <mergeCell ref="D5:F5"/>
  </mergeCells>
  <phoneticPr fontId="46" type="noConversion"/>
  <conditionalFormatting sqref="B3">
    <cfRule type="expression" dxfId="9" priority="1" stopIfTrue="1">
      <formula>含公式的单元格</formula>
    </cfRule>
  </conditionalFormatting>
  <printOptions horizontalCentered="1"/>
  <pageMargins left="0.98425196850393704" right="0.59055118110236227" top="0.59055118110236227" bottom="0.59055118110236227"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opLeftCell="A19" workbookViewId="0">
      <selection activeCell="F8" sqref="F8"/>
    </sheetView>
  </sheetViews>
  <sheetFormatPr defaultRowHeight="12"/>
  <cols>
    <col min="1" max="1" width="15.44140625" style="73" customWidth="1"/>
    <col min="2" max="2" width="45.6640625" style="73" customWidth="1"/>
    <col min="3" max="3" width="17.5546875" style="73" customWidth="1"/>
    <col min="4" max="4" width="18" style="73" customWidth="1"/>
    <col min="5" max="5" width="20.5546875" style="73" customWidth="1"/>
    <col min="6" max="6" width="16.77734375" style="73" customWidth="1"/>
    <col min="7" max="7" width="19.5546875" style="73" customWidth="1"/>
    <col min="8" max="8" width="19.44140625" style="73" customWidth="1"/>
    <col min="9" max="254" width="8.88671875" style="73"/>
    <col min="255" max="257" width="4.21875" style="73" customWidth="1"/>
    <col min="258" max="258" width="45.6640625" style="73" customWidth="1"/>
    <col min="259" max="260" width="20.88671875" style="73" customWidth="1"/>
    <col min="261" max="263" width="26.109375" style="73" customWidth="1"/>
    <col min="264" max="264" width="20.88671875" style="73" customWidth="1"/>
    <col min="265" max="510" width="8.88671875" style="73"/>
    <col min="511" max="513" width="4.21875" style="73" customWidth="1"/>
    <col min="514" max="514" width="45.6640625" style="73" customWidth="1"/>
    <col min="515" max="516" width="20.88671875" style="73" customWidth="1"/>
    <col min="517" max="519" width="26.109375" style="73" customWidth="1"/>
    <col min="520" max="520" width="20.88671875" style="73" customWidth="1"/>
    <col min="521" max="766" width="8.88671875" style="73"/>
    <col min="767" max="769" width="4.21875" style="73" customWidth="1"/>
    <col min="770" max="770" width="45.6640625" style="73" customWidth="1"/>
    <col min="771" max="772" width="20.88671875" style="73" customWidth="1"/>
    <col min="773" max="775" width="26.109375" style="73" customWidth="1"/>
    <col min="776" max="776" width="20.88671875" style="73" customWidth="1"/>
    <col min="777" max="1022" width="8.88671875" style="73"/>
    <col min="1023" max="1025" width="4.21875" style="73" customWidth="1"/>
    <col min="1026" max="1026" width="45.6640625" style="73" customWidth="1"/>
    <col min="1027" max="1028" width="20.88671875" style="73" customWidth="1"/>
    <col min="1029" max="1031" width="26.109375" style="73" customWidth="1"/>
    <col min="1032" max="1032" width="20.88671875" style="73" customWidth="1"/>
    <col min="1033" max="1278" width="8.88671875" style="73"/>
    <col min="1279" max="1281" width="4.21875" style="73" customWidth="1"/>
    <col min="1282" max="1282" width="45.6640625" style="73" customWidth="1"/>
    <col min="1283" max="1284" width="20.88671875" style="73" customWidth="1"/>
    <col min="1285" max="1287" width="26.109375" style="73" customWidth="1"/>
    <col min="1288" max="1288" width="20.88671875" style="73" customWidth="1"/>
    <col min="1289" max="1534" width="8.88671875" style="73"/>
    <col min="1535" max="1537" width="4.21875" style="73" customWidth="1"/>
    <col min="1538" max="1538" width="45.6640625" style="73" customWidth="1"/>
    <col min="1539" max="1540" width="20.88671875" style="73" customWidth="1"/>
    <col min="1541" max="1543" width="26.109375" style="73" customWidth="1"/>
    <col min="1544" max="1544" width="20.88671875" style="73" customWidth="1"/>
    <col min="1545" max="1790" width="8.88671875" style="73"/>
    <col min="1791" max="1793" width="4.21875" style="73" customWidth="1"/>
    <col min="1794" max="1794" width="45.6640625" style="73" customWidth="1"/>
    <col min="1795" max="1796" width="20.88671875" style="73" customWidth="1"/>
    <col min="1797" max="1799" width="26.109375" style="73" customWidth="1"/>
    <col min="1800" max="1800" width="20.88671875" style="73" customWidth="1"/>
    <col min="1801" max="2046" width="8.88671875" style="73"/>
    <col min="2047" max="2049" width="4.21875" style="73" customWidth="1"/>
    <col min="2050" max="2050" width="45.6640625" style="73" customWidth="1"/>
    <col min="2051" max="2052" width="20.88671875" style="73" customWidth="1"/>
    <col min="2053" max="2055" width="26.109375" style="73" customWidth="1"/>
    <col min="2056" max="2056" width="20.88671875" style="73" customWidth="1"/>
    <col min="2057" max="2302" width="8.88671875" style="73"/>
    <col min="2303" max="2305" width="4.21875" style="73" customWidth="1"/>
    <col min="2306" max="2306" width="45.6640625" style="73" customWidth="1"/>
    <col min="2307" max="2308" width="20.88671875" style="73" customWidth="1"/>
    <col min="2309" max="2311" width="26.109375" style="73" customWidth="1"/>
    <col min="2312" max="2312" width="20.88671875" style="73" customWidth="1"/>
    <col min="2313" max="2558" width="8.88671875" style="73"/>
    <col min="2559" max="2561" width="4.21875" style="73" customWidth="1"/>
    <col min="2562" max="2562" width="45.6640625" style="73" customWidth="1"/>
    <col min="2563" max="2564" width="20.88671875" style="73" customWidth="1"/>
    <col min="2565" max="2567" width="26.109375" style="73" customWidth="1"/>
    <col min="2568" max="2568" width="20.88671875" style="73" customWidth="1"/>
    <col min="2569" max="2814" width="8.88671875" style="73"/>
    <col min="2815" max="2817" width="4.21875" style="73" customWidth="1"/>
    <col min="2818" max="2818" width="45.6640625" style="73" customWidth="1"/>
    <col min="2819" max="2820" width="20.88671875" style="73" customWidth="1"/>
    <col min="2821" max="2823" width="26.109375" style="73" customWidth="1"/>
    <col min="2824" max="2824" width="20.88671875" style="73" customWidth="1"/>
    <col min="2825" max="3070" width="8.88671875" style="73"/>
    <col min="3071" max="3073" width="4.21875" style="73" customWidth="1"/>
    <col min="3074" max="3074" width="45.6640625" style="73" customWidth="1"/>
    <col min="3075" max="3076" width="20.88671875" style="73" customWidth="1"/>
    <col min="3077" max="3079" width="26.109375" style="73" customWidth="1"/>
    <col min="3080" max="3080" width="20.88671875" style="73" customWidth="1"/>
    <col min="3081" max="3326" width="8.88671875" style="73"/>
    <col min="3327" max="3329" width="4.21875" style="73" customWidth="1"/>
    <col min="3330" max="3330" width="45.6640625" style="73" customWidth="1"/>
    <col min="3331" max="3332" width="20.88671875" style="73" customWidth="1"/>
    <col min="3333" max="3335" width="26.109375" style="73" customWidth="1"/>
    <col min="3336" max="3336" width="20.88671875" style="73" customWidth="1"/>
    <col min="3337" max="3582" width="8.88671875" style="73"/>
    <col min="3583" max="3585" width="4.21875" style="73" customWidth="1"/>
    <col min="3586" max="3586" width="45.6640625" style="73" customWidth="1"/>
    <col min="3587" max="3588" width="20.88671875" style="73" customWidth="1"/>
    <col min="3589" max="3591" width="26.109375" style="73" customWidth="1"/>
    <col min="3592" max="3592" width="20.88671875" style="73" customWidth="1"/>
    <col min="3593" max="3838" width="8.88671875" style="73"/>
    <col min="3839" max="3841" width="4.21875" style="73" customWidth="1"/>
    <col min="3842" max="3842" width="45.6640625" style="73" customWidth="1"/>
    <col min="3843" max="3844" width="20.88671875" style="73" customWidth="1"/>
    <col min="3845" max="3847" width="26.109375" style="73" customWidth="1"/>
    <col min="3848" max="3848" width="20.88671875" style="73" customWidth="1"/>
    <col min="3849" max="4094" width="8.88671875" style="73"/>
    <col min="4095" max="4097" width="4.21875" style="73" customWidth="1"/>
    <col min="4098" max="4098" width="45.6640625" style="73" customWidth="1"/>
    <col min="4099" max="4100" width="20.88671875" style="73" customWidth="1"/>
    <col min="4101" max="4103" width="26.109375" style="73" customWidth="1"/>
    <col min="4104" max="4104" width="20.88671875" style="73" customWidth="1"/>
    <col min="4105" max="4350" width="8.88671875" style="73"/>
    <col min="4351" max="4353" width="4.21875" style="73" customWidth="1"/>
    <col min="4354" max="4354" width="45.6640625" style="73" customWidth="1"/>
    <col min="4355" max="4356" width="20.88671875" style="73" customWidth="1"/>
    <col min="4357" max="4359" width="26.109375" style="73" customWidth="1"/>
    <col min="4360" max="4360" width="20.88671875" style="73" customWidth="1"/>
    <col min="4361" max="4606" width="8.88671875" style="73"/>
    <col min="4607" max="4609" width="4.21875" style="73" customWidth="1"/>
    <col min="4610" max="4610" width="45.6640625" style="73" customWidth="1"/>
    <col min="4611" max="4612" width="20.88671875" style="73" customWidth="1"/>
    <col min="4613" max="4615" width="26.109375" style="73" customWidth="1"/>
    <col min="4616" max="4616" width="20.88671875" style="73" customWidth="1"/>
    <col min="4617" max="4862" width="8.88671875" style="73"/>
    <col min="4863" max="4865" width="4.21875" style="73" customWidth="1"/>
    <col min="4866" max="4866" width="45.6640625" style="73" customWidth="1"/>
    <col min="4867" max="4868" width="20.88671875" style="73" customWidth="1"/>
    <col min="4869" max="4871" width="26.109375" style="73" customWidth="1"/>
    <col min="4872" max="4872" width="20.88671875" style="73" customWidth="1"/>
    <col min="4873" max="5118" width="8.88671875" style="73"/>
    <col min="5119" max="5121" width="4.21875" style="73" customWidth="1"/>
    <col min="5122" max="5122" width="45.6640625" style="73" customWidth="1"/>
    <col min="5123" max="5124" width="20.88671875" style="73" customWidth="1"/>
    <col min="5125" max="5127" width="26.109375" style="73" customWidth="1"/>
    <col min="5128" max="5128" width="20.88671875" style="73" customWidth="1"/>
    <col min="5129" max="5374" width="8.88671875" style="73"/>
    <col min="5375" max="5377" width="4.21875" style="73" customWidth="1"/>
    <col min="5378" max="5378" width="45.6640625" style="73" customWidth="1"/>
    <col min="5379" max="5380" width="20.88671875" style="73" customWidth="1"/>
    <col min="5381" max="5383" width="26.109375" style="73" customWidth="1"/>
    <col min="5384" max="5384" width="20.88671875" style="73" customWidth="1"/>
    <col min="5385" max="5630" width="8.88671875" style="73"/>
    <col min="5631" max="5633" width="4.21875" style="73" customWidth="1"/>
    <col min="5634" max="5634" width="45.6640625" style="73" customWidth="1"/>
    <col min="5635" max="5636" width="20.88671875" style="73" customWidth="1"/>
    <col min="5637" max="5639" width="26.109375" style="73" customWidth="1"/>
    <col min="5640" max="5640" width="20.88671875" style="73" customWidth="1"/>
    <col min="5641" max="5886" width="8.88671875" style="73"/>
    <col min="5887" max="5889" width="4.21875" style="73" customWidth="1"/>
    <col min="5890" max="5890" width="45.6640625" style="73" customWidth="1"/>
    <col min="5891" max="5892" width="20.88671875" style="73" customWidth="1"/>
    <col min="5893" max="5895" width="26.109375" style="73" customWidth="1"/>
    <col min="5896" max="5896" width="20.88671875" style="73" customWidth="1"/>
    <col min="5897" max="6142" width="8.88671875" style="73"/>
    <col min="6143" max="6145" width="4.21875" style="73" customWidth="1"/>
    <col min="6146" max="6146" width="45.6640625" style="73" customWidth="1"/>
    <col min="6147" max="6148" width="20.88671875" style="73" customWidth="1"/>
    <col min="6149" max="6151" width="26.109375" style="73" customWidth="1"/>
    <col min="6152" max="6152" width="20.88671875" style="73" customWidth="1"/>
    <col min="6153" max="6398" width="8.88671875" style="73"/>
    <col min="6399" max="6401" width="4.21875" style="73" customWidth="1"/>
    <col min="6402" max="6402" width="45.6640625" style="73" customWidth="1"/>
    <col min="6403" max="6404" width="20.88671875" style="73" customWidth="1"/>
    <col min="6405" max="6407" width="26.109375" style="73" customWidth="1"/>
    <col min="6408" max="6408" width="20.88671875" style="73" customWidth="1"/>
    <col min="6409" max="6654" width="8.88671875" style="73"/>
    <col min="6655" max="6657" width="4.21875" style="73" customWidth="1"/>
    <col min="6658" max="6658" width="45.6640625" style="73" customWidth="1"/>
    <col min="6659" max="6660" width="20.88671875" style="73" customWidth="1"/>
    <col min="6661" max="6663" width="26.109375" style="73" customWidth="1"/>
    <col min="6664" max="6664" width="20.88671875" style="73" customWidth="1"/>
    <col min="6665" max="6910" width="8.88671875" style="73"/>
    <col min="6911" max="6913" width="4.21875" style="73" customWidth="1"/>
    <col min="6914" max="6914" width="45.6640625" style="73" customWidth="1"/>
    <col min="6915" max="6916" width="20.88671875" style="73" customWidth="1"/>
    <col min="6917" max="6919" width="26.109375" style="73" customWidth="1"/>
    <col min="6920" max="6920" width="20.88671875" style="73" customWidth="1"/>
    <col min="6921" max="7166" width="8.88671875" style="73"/>
    <col min="7167" max="7169" width="4.21875" style="73" customWidth="1"/>
    <col min="7170" max="7170" width="45.6640625" style="73" customWidth="1"/>
    <col min="7171" max="7172" width="20.88671875" style="73" customWidth="1"/>
    <col min="7173" max="7175" width="26.109375" style="73" customWidth="1"/>
    <col min="7176" max="7176" width="20.88671875" style="73" customWidth="1"/>
    <col min="7177" max="7422" width="8.88671875" style="73"/>
    <col min="7423" max="7425" width="4.21875" style="73" customWidth="1"/>
    <col min="7426" max="7426" width="45.6640625" style="73" customWidth="1"/>
    <col min="7427" max="7428" width="20.88671875" style="73" customWidth="1"/>
    <col min="7429" max="7431" width="26.109375" style="73" customWidth="1"/>
    <col min="7432" max="7432" width="20.88671875" style="73" customWidth="1"/>
    <col min="7433" max="7678" width="8.88671875" style="73"/>
    <col min="7679" max="7681" width="4.21875" style="73" customWidth="1"/>
    <col min="7682" max="7682" width="45.6640625" style="73" customWidth="1"/>
    <col min="7683" max="7684" width="20.88671875" style="73" customWidth="1"/>
    <col min="7685" max="7687" width="26.109375" style="73" customWidth="1"/>
    <col min="7688" max="7688" width="20.88671875" style="73" customWidth="1"/>
    <col min="7689" max="7934" width="8.88671875" style="73"/>
    <col min="7935" max="7937" width="4.21875" style="73" customWidth="1"/>
    <col min="7938" max="7938" width="45.6640625" style="73" customWidth="1"/>
    <col min="7939" max="7940" width="20.88671875" style="73" customWidth="1"/>
    <col min="7941" max="7943" width="26.109375" style="73" customWidth="1"/>
    <col min="7944" max="7944" width="20.88671875" style="73" customWidth="1"/>
    <col min="7945" max="8190" width="8.88671875" style="73"/>
    <col min="8191" max="8193" width="4.21875" style="73" customWidth="1"/>
    <col min="8194" max="8194" width="45.6640625" style="73" customWidth="1"/>
    <col min="8195" max="8196" width="20.88671875" style="73" customWidth="1"/>
    <col min="8197" max="8199" width="26.109375" style="73" customWidth="1"/>
    <col min="8200" max="8200" width="20.88671875" style="73" customWidth="1"/>
    <col min="8201" max="8446" width="8.88671875" style="73"/>
    <col min="8447" max="8449" width="4.21875" style="73" customWidth="1"/>
    <col min="8450" max="8450" width="45.6640625" style="73" customWidth="1"/>
    <col min="8451" max="8452" width="20.88671875" style="73" customWidth="1"/>
    <col min="8453" max="8455" width="26.109375" style="73" customWidth="1"/>
    <col min="8456" max="8456" width="20.88671875" style="73" customWidth="1"/>
    <col min="8457" max="8702" width="8.88671875" style="73"/>
    <col min="8703" max="8705" width="4.21875" style="73" customWidth="1"/>
    <col min="8706" max="8706" width="45.6640625" style="73" customWidth="1"/>
    <col min="8707" max="8708" width="20.88671875" style="73" customWidth="1"/>
    <col min="8709" max="8711" width="26.109375" style="73" customWidth="1"/>
    <col min="8712" max="8712" width="20.88671875" style="73" customWidth="1"/>
    <col min="8713" max="8958" width="8.88671875" style="73"/>
    <col min="8959" max="8961" width="4.21875" style="73" customWidth="1"/>
    <col min="8962" max="8962" width="45.6640625" style="73" customWidth="1"/>
    <col min="8963" max="8964" width="20.88671875" style="73" customWidth="1"/>
    <col min="8965" max="8967" width="26.109375" style="73" customWidth="1"/>
    <col min="8968" max="8968" width="20.88671875" style="73" customWidth="1"/>
    <col min="8969" max="9214" width="8.88671875" style="73"/>
    <col min="9215" max="9217" width="4.21875" style="73" customWidth="1"/>
    <col min="9218" max="9218" width="45.6640625" style="73" customWidth="1"/>
    <col min="9219" max="9220" width="20.88671875" style="73" customWidth="1"/>
    <col min="9221" max="9223" width="26.109375" style="73" customWidth="1"/>
    <col min="9224" max="9224" width="20.88671875" style="73" customWidth="1"/>
    <col min="9225" max="9470" width="8.88671875" style="73"/>
    <col min="9471" max="9473" width="4.21875" style="73" customWidth="1"/>
    <col min="9474" max="9474" width="45.6640625" style="73" customWidth="1"/>
    <col min="9475" max="9476" width="20.88671875" style="73" customWidth="1"/>
    <col min="9477" max="9479" width="26.109375" style="73" customWidth="1"/>
    <col min="9480" max="9480" width="20.88671875" style="73" customWidth="1"/>
    <col min="9481" max="9726" width="8.88671875" style="73"/>
    <col min="9727" max="9729" width="4.21875" style="73" customWidth="1"/>
    <col min="9730" max="9730" width="45.6640625" style="73" customWidth="1"/>
    <col min="9731" max="9732" width="20.88671875" style="73" customWidth="1"/>
    <col min="9733" max="9735" width="26.109375" style="73" customWidth="1"/>
    <col min="9736" max="9736" width="20.88671875" style="73" customWidth="1"/>
    <col min="9737" max="9982" width="8.88671875" style="73"/>
    <col min="9983" max="9985" width="4.21875" style="73" customWidth="1"/>
    <col min="9986" max="9986" width="45.6640625" style="73" customWidth="1"/>
    <col min="9987" max="9988" width="20.88671875" style="73" customWidth="1"/>
    <col min="9989" max="9991" width="26.109375" style="73" customWidth="1"/>
    <col min="9992" max="9992" width="20.88671875" style="73" customWidth="1"/>
    <col min="9993" max="10238" width="8.88671875" style="73"/>
    <col min="10239" max="10241" width="4.21875" style="73" customWidth="1"/>
    <col min="10242" max="10242" width="45.6640625" style="73" customWidth="1"/>
    <col min="10243" max="10244" width="20.88671875" style="73" customWidth="1"/>
    <col min="10245" max="10247" width="26.109375" style="73" customWidth="1"/>
    <col min="10248" max="10248" width="20.88671875" style="73" customWidth="1"/>
    <col min="10249" max="10494" width="8.88671875" style="73"/>
    <col min="10495" max="10497" width="4.21875" style="73" customWidth="1"/>
    <col min="10498" max="10498" width="45.6640625" style="73" customWidth="1"/>
    <col min="10499" max="10500" width="20.88671875" style="73" customWidth="1"/>
    <col min="10501" max="10503" width="26.109375" style="73" customWidth="1"/>
    <col min="10504" max="10504" width="20.88671875" style="73" customWidth="1"/>
    <col min="10505" max="10750" width="8.88671875" style="73"/>
    <col min="10751" max="10753" width="4.21875" style="73" customWidth="1"/>
    <col min="10754" max="10754" width="45.6640625" style="73" customWidth="1"/>
    <col min="10755" max="10756" width="20.88671875" style="73" customWidth="1"/>
    <col min="10757" max="10759" width="26.109375" style="73" customWidth="1"/>
    <col min="10760" max="10760" width="20.88671875" style="73" customWidth="1"/>
    <col min="10761" max="11006" width="8.88671875" style="73"/>
    <col min="11007" max="11009" width="4.21875" style="73" customWidth="1"/>
    <col min="11010" max="11010" width="45.6640625" style="73" customWidth="1"/>
    <col min="11011" max="11012" width="20.88671875" style="73" customWidth="1"/>
    <col min="11013" max="11015" width="26.109375" style="73" customWidth="1"/>
    <col min="11016" max="11016" width="20.88671875" style="73" customWidth="1"/>
    <col min="11017" max="11262" width="8.88671875" style="73"/>
    <col min="11263" max="11265" width="4.21875" style="73" customWidth="1"/>
    <col min="11266" max="11266" width="45.6640625" style="73" customWidth="1"/>
    <col min="11267" max="11268" width="20.88671875" style="73" customWidth="1"/>
    <col min="11269" max="11271" width="26.109375" style="73" customWidth="1"/>
    <col min="11272" max="11272" width="20.88671875" style="73" customWidth="1"/>
    <col min="11273" max="11518" width="8.88671875" style="73"/>
    <col min="11519" max="11521" width="4.21875" style="73" customWidth="1"/>
    <col min="11522" max="11522" width="45.6640625" style="73" customWidth="1"/>
    <col min="11523" max="11524" width="20.88671875" style="73" customWidth="1"/>
    <col min="11525" max="11527" width="26.109375" style="73" customWidth="1"/>
    <col min="11528" max="11528" width="20.88671875" style="73" customWidth="1"/>
    <col min="11529" max="11774" width="8.88671875" style="73"/>
    <col min="11775" max="11777" width="4.21875" style="73" customWidth="1"/>
    <col min="11778" max="11778" width="45.6640625" style="73" customWidth="1"/>
    <col min="11779" max="11780" width="20.88671875" style="73" customWidth="1"/>
    <col min="11781" max="11783" width="26.109375" style="73" customWidth="1"/>
    <col min="11784" max="11784" width="20.88671875" style="73" customWidth="1"/>
    <col min="11785" max="12030" width="8.88671875" style="73"/>
    <col min="12031" max="12033" width="4.21875" style="73" customWidth="1"/>
    <col min="12034" max="12034" width="45.6640625" style="73" customWidth="1"/>
    <col min="12035" max="12036" width="20.88671875" style="73" customWidth="1"/>
    <col min="12037" max="12039" width="26.109375" style="73" customWidth="1"/>
    <col min="12040" max="12040" width="20.88671875" style="73" customWidth="1"/>
    <col min="12041" max="12286" width="8.88671875" style="73"/>
    <col min="12287" max="12289" width="4.21875" style="73" customWidth="1"/>
    <col min="12290" max="12290" width="45.6640625" style="73" customWidth="1"/>
    <col min="12291" max="12292" width="20.88671875" style="73" customWidth="1"/>
    <col min="12293" max="12295" width="26.109375" style="73" customWidth="1"/>
    <col min="12296" max="12296" width="20.88671875" style="73" customWidth="1"/>
    <col min="12297" max="12542" width="8.88671875" style="73"/>
    <col min="12543" max="12545" width="4.21875" style="73" customWidth="1"/>
    <col min="12546" max="12546" width="45.6640625" style="73" customWidth="1"/>
    <col min="12547" max="12548" width="20.88671875" style="73" customWidth="1"/>
    <col min="12549" max="12551" width="26.109375" style="73" customWidth="1"/>
    <col min="12552" max="12552" width="20.88671875" style="73" customWidth="1"/>
    <col min="12553" max="12798" width="8.88671875" style="73"/>
    <col min="12799" max="12801" width="4.21875" style="73" customWidth="1"/>
    <col min="12802" max="12802" width="45.6640625" style="73" customWidth="1"/>
    <col min="12803" max="12804" width="20.88671875" style="73" customWidth="1"/>
    <col min="12805" max="12807" width="26.109375" style="73" customWidth="1"/>
    <col min="12808" max="12808" width="20.88671875" style="73" customWidth="1"/>
    <col min="12809" max="13054" width="8.88671875" style="73"/>
    <col min="13055" max="13057" width="4.21875" style="73" customWidth="1"/>
    <col min="13058" max="13058" width="45.6640625" style="73" customWidth="1"/>
    <col min="13059" max="13060" width="20.88671875" style="73" customWidth="1"/>
    <col min="13061" max="13063" width="26.109375" style="73" customWidth="1"/>
    <col min="13064" max="13064" width="20.88671875" style="73" customWidth="1"/>
    <col min="13065" max="13310" width="8.88671875" style="73"/>
    <col min="13311" max="13313" width="4.21875" style="73" customWidth="1"/>
    <col min="13314" max="13314" width="45.6640625" style="73" customWidth="1"/>
    <col min="13315" max="13316" width="20.88671875" style="73" customWidth="1"/>
    <col min="13317" max="13319" width="26.109375" style="73" customWidth="1"/>
    <col min="13320" max="13320" width="20.88671875" style="73" customWidth="1"/>
    <col min="13321" max="13566" width="8.88671875" style="73"/>
    <col min="13567" max="13569" width="4.21875" style="73" customWidth="1"/>
    <col min="13570" max="13570" width="45.6640625" style="73" customWidth="1"/>
    <col min="13571" max="13572" width="20.88671875" style="73" customWidth="1"/>
    <col min="13573" max="13575" width="26.109375" style="73" customWidth="1"/>
    <col min="13576" max="13576" width="20.88671875" style="73" customWidth="1"/>
    <col min="13577" max="13822" width="8.88671875" style="73"/>
    <col min="13823" max="13825" width="4.21875" style="73" customWidth="1"/>
    <col min="13826" max="13826" width="45.6640625" style="73" customWidth="1"/>
    <col min="13827" max="13828" width="20.88671875" style="73" customWidth="1"/>
    <col min="13829" max="13831" width="26.109375" style="73" customWidth="1"/>
    <col min="13832" max="13832" width="20.88671875" style="73" customWidth="1"/>
    <col min="13833" max="14078" width="8.88671875" style="73"/>
    <col min="14079" max="14081" width="4.21875" style="73" customWidth="1"/>
    <col min="14082" max="14082" width="45.6640625" style="73" customWidth="1"/>
    <col min="14083" max="14084" width="20.88671875" style="73" customWidth="1"/>
    <col min="14085" max="14087" width="26.109375" style="73" customWidth="1"/>
    <col min="14088" max="14088" width="20.88671875" style="73" customWidth="1"/>
    <col min="14089" max="14334" width="8.88671875" style="73"/>
    <col min="14335" max="14337" width="4.21875" style="73" customWidth="1"/>
    <col min="14338" max="14338" width="45.6640625" style="73" customWidth="1"/>
    <col min="14339" max="14340" width="20.88671875" style="73" customWidth="1"/>
    <col min="14341" max="14343" width="26.109375" style="73" customWidth="1"/>
    <col min="14344" max="14344" width="20.88671875" style="73" customWidth="1"/>
    <col min="14345" max="14590" width="8.88671875" style="73"/>
    <col min="14591" max="14593" width="4.21875" style="73" customWidth="1"/>
    <col min="14594" max="14594" width="45.6640625" style="73" customWidth="1"/>
    <col min="14595" max="14596" width="20.88671875" style="73" customWidth="1"/>
    <col min="14597" max="14599" width="26.109375" style="73" customWidth="1"/>
    <col min="14600" max="14600" width="20.88671875" style="73" customWidth="1"/>
    <col min="14601" max="14846" width="8.88671875" style="73"/>
    <col min="14847" max="14849" width="4.21875" style="73" customWidth="1"/>
    <col min="14850" max="14850" width="45.6640625" style="73" customWidth="1"/>
    <col min="14851" max="14852" width="20.88671875" style="73" customWidth="1"/>
    <col min="14853" max="14855" width="26.109375" style="73" customWidth="1"/>
    <col min="14856" max="14856" width="20.88671875" style="73" customWidth="1"/>
    <col min="14857" max="15102" width="8.88671875" style="73"/>
    <col min="15103" max="15105" width="4.21875" style="73" customWidth="1"/>
    <col min="15106" max="15106" width="45.6640625" style="73" customWidth="1"/>
    <col min="15107" max="15108" width="20.88671875" style="73" customWidth="1"/>
    <col min="15109" max="15111" width="26.109375" style="73" customWidth="1"/>
    <col min="15112" max="15112" width="20.88671875" style="73" customWidth="1"/>
    <col min="15113" max="15358" width="8.88671875" style="73"/>
    <col min="15359" max="15361" width="4.21875" style="73" customWidth="1"/>
    <col min="15362" max="15362" width="45.6640625" style="73" customWidth="1"/>
    <col min="15363" max="15364" width="20.88671875" style="73" customWidth="1"/>
    <col min="15365" max="15367" width="26.109375" style="73" customWidth="1"/>
    <col min="15368" max="15368" width="20.88671875" style="73" customWidth="1"/>
    <col min="15369" max="15614" width="8.88671875" style="73"/>
    <col min="15615" max="15617" width="4.21875" style="73" customWidth="1"/>
    <col min="15618" max="15618" width="45.6640625" style="73" customWidth="1"/>
    <col min="15619" max="15620" width="20.88671875" style="73" customWidth="1"/>
    <col min="15621" max="15623" width="26.109375" style="73" customWidth="1"/>
    <col min="15624" max="15624" width="20.88671875" style="73" customWidth="1"/>
    <col min="15625" max="15870" width="8.88671875" style="73"/>
    <col min="15871" max="15873" width="4.21875" style="73" customWidth="1"/>
    <col min="15874" max="15874" width="45.6640625" style="73" customWidth="1"/>
    <col min="15875" max="15876" width="20.88671875" style="73" customWidth="1"/>
    <col min="15877" max="15879" width="26.109375" style="73" customWidth="1"/>
    <col min="15880" max="15880" width="20.88671875" style="73" customWidth="1"/>
    <col min="15881" max="16126" width="8.88671875" style="73"/>
    <col min="16127" max="16129" width="4.21875" style="73" customWidth="1"/>
    <col min="16130" max="16130" width="45.6640625" style="73" customWidth="1"/>
    <col min="16131" max="16132" width="20.88671875" style="73" customWidth="1"/>
    <col min="16133" max="16135" width="26.109375" style="73" customWidth="1"/>
    <col min="16136" max="16136" width="20.88671875" style="73" customWidth="1"/>
    <col min="16137" max="16384" width="8.88671875" style="73"/>
  </cols>
  <sheetData>
    <row r="1" spans="1:8" s="85" customFormat="1" ht="27.75" customHeight="1">
      <c r="A1" s="82"/>
      <c r="B1" s="82"/>
      <c r="C1" s="90" t="s">
        <v>61</v>
      </c>
      <c r="D1" s="82"/>
      <c r="E1" s="82"/>
      <c r="F1" s="82"/>
      <c r="G1" s="82"/>
      <c r="H1" s="84"/>
    </row>
    <row r="2" spans="1:8" ht="15" customHeight="1">
      <c r="A2" s="74"/>
      <c r="B2" s="52"/>
      <c r="C2" s="52"/>
      <c r="D2" s="52"/>
      <c r="E2" s="52"/>
      <c r="F2" s="52"/>
      <c r="G2" s="52"/>
      <c r="H2" s="75" t="s">
        <v>62</v>
      </c>
    </row>
    <row r="3" spans="1:8" ht="15" customHeight="1">
      <c r="A3" s="76" t="s">
        <v>150</v>
      </c>
      <c r="B3" s="53"/>
      <c r="C3" s="54"/>
      <c r="D3" s="53"/>
      <c r="E3" s="53"/>
      <c r="F3" s="53"/>
      <c r="G3" s="53"/>
      <c r="H3" s="77" t="s">
        <v>3</v>
      </c>
    </row>
    <row r="4" spans="1:8" ht="15" customHeight="1">
      <c r="A4" s="115" t="s">
        <v>6</v>
      </c>
      <c r="B4" s="116" t="s">
        <v>6</v>
      </c>
      <c r="C4" s="105" t="s">
        <v>216</v>
      </c>
      <c r="D4" s="105" t="s">
        <v>63</v>
      </c>
      <c r="E4" s="105" t="s">
        <v>85</v>
      </c>
      <c r="F4" s="106" t="s">
        <v>85</v>
      </c>
      <c r="G4" s="106" t="s">
        <v>85</v>
      </c>
      <c r="H4" s="105" t="s">
        <v>25</v>
      </c>
    </row>
    <row r="5" spans="1:8" ht="15" customHeight="1">
      <c r="A5" s="107" t="s">
        <v>37</v>
      </c>
      <c r="B5" s="105" t="s">
        <v>151</v>
      </c>
      <c r="C5" s="106" t="s">
        <v>216</v>
      </c>
      <c r="D5" s="106" t="s">
        <v>63</v>
      </c>
      <c r="E5" s="105" t="s">
        <v>40</v>
      </c>
      <c r="F5" s="105" t="s">
        <v>44</v>
      </c>
      <c r="G5" s="105" t="s">
        <v>45</v>
      </c>
      <c r="H5" s="106" t="s">
        <v>25</v>
      </c>
    </row>
    <row r="6" spans="1:8" ht="30.75" customHeight="1">
      <c r="A6" s="108" t="s">
        <v>37</v>
      </c>
      <c r="B6" s="106" t="s">
        <v>151</v>
      </c>
      <c r="C6" s="106" t="s">
        <v>216</v>
      </c>
      <c r="D6" s="106" t="s">
        <v>63</v>
      </c>
      <c r="E6" s="106" t="s">
        <v>40</v>
      </c>
      <c r="F6" s="106" t="s">
        <v>44</v>
      </c>
      <c r="G6" s="106" t="s">
        <v>45</v>
      </c>
      <c r="H6" s="106" t="s">
        <v>25</v>
      </c>
    </row>
    <row r="7" spans="1:8" ht="15" customHeight="1">
      <c r="A7" s="108" t="s">
        <v>37</v>
      </c>
      <c r="B7" s="106" t="s">
        <v>151</v>
      </c>
      <c r="C7" s="106" t="s">
        <v>216</v>
      </c>
      <c r="D7" s="106" t="s">
        <v>63</v>
      </c>
      <c r="E7" s="106" t="s">
        <v>40</v>
      </c>
      <c r="F7" s="106" t="s">
        <v>44</v>
      </c>
      <c r="G7" s="106" t="s">
        <v>45</v>
      </c>
      <c r="H7" s="106" t="s">
        <v>25</v>
      </c>
    </row>
    <row r="8" spans="1:8" ht="15" customHeight="1">
      <c r="A8" s="107" t="s">
        <v>40</v>
      </c>
      <c r="B8" s="106" t="s">
        <v>40</v>
      </c>
      <c r="C8" s="62">
        <v>1086.17</v>
      </c>
      <c r="D8" s="62">
        <v>3331.82</v>
      </c>
      <c r="E8" s="62">
        <v>4417.99</v>
      </c>
      <c r="F8" s="62">
        <v>578.71</v>
      </c>
      <c r="G8" s="62">
        <v>3839.28</v>
      </c>
      <c r="H8" s="62"/>
    </row>
    <row r="9" spans="1:8" ht="15" customHeight="1">
      <c r="A9" s="87" t="s">
        <v>152</v>
      </c>
      <c r="B9" s="78" t="s">
        <v>86</v>
      </c>
      <c r="C9" s="79"/>
      <c r="D9" s="79">
        <v>462.09</v>
      </c>
      <c r="E9" s="79">
        <v>462.09</v>
      </c>
      <c r="F9" s="79">
        <v>462.09</v>
      </c>
      <c r="G9" s="79"/>
      <c r="H9" s="79"/>
    </row>
    <row r="10" spans="1:8" ht="15" customHeight="1">
      <c r="A10" s="87" t="s">
        <v>153</v>
      </c>
      <c r="B10" s="78" t="s">
        <v>154</v>
      </c>
      <c r="C10" s="79"/>
      <c r="D10" s="79">
        <v>452.74</v>
      </c>
      <c r="E10" s="79">
        <v>452.74</v>
      </c>
      <c r="F10" s="79">
        <v>452.74</v>
      </c>
      <c r="G10" s="79"/>
      <c r="H10" s="79"/>
    </row>
    <row r="11" spans="1:8" ht="15" customHeight="1">
      <c r="A11" s="88" t="s">
        <v>155</v>
      </c>
      <c r="B11" s="80" t="s">
        <v>156</v>
      </c>
      <c r="C11" s="62"/>
      <c r="D11" s="62">
        <v>12.05</v>
      </c>
      <c r="E11" s="62">
        <v>12.05</v>
      </c>
      <c r="F11" s="62">
        <v>12.05</v>
      </c>
      <c r="G11" s="62"/>
      <c r="H11" s="62"/>
    </row>
    <row r="12" spans="1:8" ht="15" customHeight="1">
      <c r="A12" s="88" t="s">
        <v>161</v>
      </c>
      <c r="B12" s="80" t="s">
        <v>162</v>
      </c>
      <c r="C12" s="62"/>
      <c r="D12" s="62">
        <v>440.69</v>
      </c>
      <c r="E12" s="62">
        <v>440.69</v>
      </c>
      <c r="F12" s="62">
        <v>440.69</v>
      </c>
      <c r="G12" s="62"/>
      <c r="H12" s="62"/>
    </row>
    <row r="13" spans="1:8" ht="15" customHeight="1">
      <c r="A13" s="87" t="s">
        <v>163</v>
      </c>
      <c r="B13" s="78" t="s">
        <v>164</v>
      </c>
      <c r="C13" s="79"/>
      <c r="D13" s="79">
        <v>9.35</v>
      </c>
      <c r="E13" s="79">
        <v>9.35</v>
      </c>
      <c r="F13" s="79">
        <v>9.35</v>
      </c>
      <c r="G13" s="79"/>
      <c r="H13" s="79"/>
    </row>
    <row r="14" spans="1:8" ht="15" customHeight="1">
      <c r="A14" s="88" t="s">
        <v>165</v>
      </c>
      <c r="B14" s="80" t="s">
        <v>166</v>
      </c>
      <c r="C14" s="62"/>
      <c r="D14" s="62">
        <v>9.35</v>
      </c>
      <c r="E14" s="62">
        <v>9.35</v>
      </c>
      <c r="F14" s="62">
        <v>9.35</v>
      </c>
      <c r="G14" s="62"/>
      <c r="H14" s="62"/>
    </row>
    <row r="15" spans="1:8" ht="15" customHeight="1">
      <c r="A15" s="87" t="s">
        <v>167</v>
      </c>
      <c r="B15" s="78" t="s">
        <v>168</v>
      </c>
      <c r="C15" s="79">
        <v>768.17</v>
      </c>
      <c r="D15" s="79">
        <v>2869.73</v>
      </c>
      <c r="E15" s="79">
        <v>3637.9</v>
      </c>
      <c r="F15" s="79">
        <v>116.62</v>
      </c>
      <c r="G15" s="79">
        <v>3521.28</v>
      </c>
      <c r="H15" s="79"/>
    </row>
    <row r="16" spans="1:8" ht="15" customHeight="1">
      <c r="A16" s="87" t="s">
        <v>169</v>
      </c>
      <c r="B16" s="78" t="s">
        <v>170</v>
      </c>
      <c r="C16" s="79">
        <v>700</v>
      </c>
      <c r="D16" s="79">
        <v>397.1</v>
      </c>
      <c r="E16" s="79">
        <v>1097.0999999999999</v>
      </c>
      <c r="F16" s="79">
        <v>31.1</v>
      </c>
      <c r="G16" s="79">
        <v>1066</v>
      </c>
      <c r="H16" s="79"/>
    </row>
    <row r="17" spans="1:8" ht="15" customHeight="1">
      <c r="A17" s="88" t="s">
        <v>171</v>
      </c>
      <c r="B17" s="80" t="s">
        <v>172</v>
      </c>
      <c r="C17" s="62">
        <v>700</v>
      </c>
      <c r="D17" s="62">
        <v>397.1</v>
      </c>
      <c r="E17" s="62">
        <v>1097.0999999999999</v>
      </c>
      <c r="F17" s="62">
        <v>31.1</v>
      </c>
      <c r="G17" s="62">
        <v>1066</v>
      </c>
      <c r="H17" s="62"/>
    </row>
    <row r="18" spans="1:8" ht="15" customHeight="1">
      <c r="A18" s="87" t="s">
        <v>173</v>
      </c>
      <c r="B18" s="78" t="s">
        <v>174</v>
      </c>
      <c r="C18" s="79">
        <v>68.17</v>
      </c>
      <c r="D18" s="79">
        <v>2387.11</v>
      </c>
      <c r="E18" s="79">
        <v>2455.2800000000002</v>
      </c>
      <c r="F18" s="79"/>
      <c r="G18" s="79">
        <v>2455.2800000000002</v>
      </c>
      <c r="H18" s="79"/>
    </row>
    <row r="19" spans="1:8" ht="15" customHeight="1">
      <c r="A19" s="88" t="s">
        <v>175</v>
      </c>
      <c r="B19" s="80" t="s">
        <v>176</v>
      </c>
      <c r="C19" s="62">
        <v>53.75</v>
      </c>
      <c r="D19" s="62">
        <v>2.4300000000000002</v>
      </c>
      <c r="E19" s="62">
        <v>56.18</v>
      </c>
      <c r="F19" s="62"/>
      <c r="G19" s="62">
        <v>56.18</v>
      </c>
      <c r="H19" s="62"/>
    </row>
    <row r="20" spans="1:8" ht="15" customHeight="1">
      <c r="A20" s="88" t="s">
        <v>177</v>
      </c>
      <c r="B20" s="80" t="s">
        <v>178</v>
      </c>
      <c r="C20" s="62"/>
      <c r="D20" s="62">
        <v>2249.6799999999998</v>
      </c>
      <c r="E20" s="62">
        <v>2249.6799999999998</v>
      </c>
      <c r="F20" s="62"/>
      <c r="G20" s="62">
        <v>2249.6799999999998</v>
      </c>
      <c r="H20" s="62"/>
    </row>
    <row r="21" spans="1:8" ht="15" customHeight="1">
      <c r="A21" s="88" t="s">
        <v>179</v>
      </c>
      <c r="B21" s="80" t="s">
        <v>180</v>
      </c>
      <c r="C21" s="62"/>
      <c r="D21" s="62">
        <v>60</v>
      </c>
      <c r="E21" s="62">
        <v>60</v>
      </c>
      <c r="F21" s="62"/>
      <c r="G21" s="62">
        <v>60</v>
      </c>
      <c r="H21" s="62"/>
    </row>
    <row r="22" spans="1:8" ht="15" customHeight="1">
      <c r="A22" s="88" t="s">
        <v>181</v>
      </c>
      <c r="B22" s="80" t="s">
        <v>182</v>
      </c>
      <c r="C22" s="62">
        <v>14.42</v>
      </c>
      <c r="D22" s="62">
        <v>75</v>
      </c>
      <c r="E22" s="62">
        <v>89.42</v>
      </c>
      <c r="F22" s="62"/>
      <c r="G22" s="62">
        <v>89.42</v>
      </c>
      <c r="H22" s="62"/>
    </row>
    <row r="23" spans="1:8" ht="15" customHeight="1">
      <c r="A23" s="87" t="s">
        <v>183</v>
      </c>
      <c r="B23" s="78" t="s">
        <v>184</v>
      </c>
      <c r="C23" s="79"/>
      <c r="D23" s="79">
        <v>42.4</v>
      </c>
      <c r="E23" s="79">
        <v>42.4</v>
      </c>
      <c r="F23" s="79">
        <v>42.4</v>
      </c>
      <c r="G23" s="79"/>
      <c r="H23" s="79"/>
    </row>
    <row r="24" spans="1:8" ht="15" customHeight="1">
      <c r="A24" s="88" t="s">
        <v>185</v>
      </c>
      <c r="B24" s="80" t="s">
        <v>186</v>
      </c>
      <c r="C24" s="62"/>
      <c r="D24" s="62">
        <v>42.4</v>
      </c>
      <c r="E24" s="62">
        <v>42.4</v>
      </c>
      <c r="F24" s="62">
        <v>42.4</v>
      </c>
      <c r="G24" s="62"/>
      <c r="H24" s="62"/>
    </row>
    <row r="25" spans="1:8" ht="15" customHeight="1">
      <c r="A25" s="87" t="s">
        <v>187</v>
      </c>
      <c r="B25" s="78" t="s">
        <v>188</v>
      </c>
      <c r="C25" s="79"/>
      <c r="D25" s="79">
        <v>43.12</v>
      </c>
      <c r="E25" s="79">
        <v>43.12</v>
      </c>
      <c r="F25" s="79">
        <v>43.12</v>
      </c>
      <c r="G25" s="79"/>
      <c r="H25" s="79"/>
    </row>
    <row r="26" spans="1:8" ht="15" customHeight="1">
      <c r="A26" s="88" t="s">
        <v>189</v>
      </c>
      <c r="B26" s="80" t="s">
        <v>190</v>
      </c>
      <c r="C26" s="62"/>
      <c r="D26" s="62">
        <v>43.12</v>
      </c>
      <c r="E26" s="62">
        <v>43.12</v>
      </c>
      <c r="F26" s="62">
        <v>43.12</v>
      </c>
      <c r="G26" s="62"/>
      <c r="H26" s="62"/>
    </row>
    <row r="27" spans="1:8" ht="15" customHeight="1">
      <c r="A27" s="87" t="s">
        <v>197</v>
      </c>
      <c r="B27" s="78" t="s">
        <v>198</v>
      </c>
      <c r="C27" s="79">
        <v>318</v>
      </c>
      <c r="D27" s="79"/>
      <c r="E27" s="79">
        <v>318</v>
      </c>
      <c r="F27" s="79"/>
      <c r="G27" s="79">
        <v>318</v>
      </c>
      <c r="H27" s="79"/>
    </row>
    <row r="28" spans="1:8" ht="15" customHeight="1">
      <c r="A28" s="87" t="s">
        <v>211</v>
      </c>
      <c r="B28" s="78" t="s">
        <v>198</v>
      </c>
      <c r="C28" s="79">
        <v>318</v>
      </c>
      <c r="D28" s="79"/>
      <c r="E28" s="79">
        <v>318</v>
      </c>
      <c r="F28" s="79"/>
      <c r="G28" s="79">
        <v>318</v>
      </c>
      <c r="H28" s="79"/>
    </row>
    <row r="29" spans="1:8" ht="15" customHeight="1">
      <c r="A29" s="88" t="s">
        <v>212</v>
      </c>
      <c r="B29" s="80" t="s">
        <v>213</v>
      </c>
      <c r="C29" s="62">
        <v>318</v>
      </c>
      <c r="D29" s="62"/>
      <c r="E29" s="62">
        <v>318</v>
      </c>
      <c r="F29" s="62"/>
      <c r="G29" s="62">
        <v>318</v>
      </c>
      <c r="H29" s="62"/>
    </row>
    <row r="30" spans="1:8" s="89" customFormat="1" ht="15" customHeight="1">
      <c r="A30" s="101" t="s">
        <v>64</v>
      </c>
      <c r="B30" s="102" t="s">
        <v>64</v>
      </c>
      <c r="C30" s="102" t="s">
        <v>64</v>
      </c>
      <c r="D30" s="102" t="s">
        <v>64</v>
      </c>
      <c r="E30" s="102" t="s">
        <v>64</v>
      </c>
      <c r="F30" s="102" t="s">
        <v>64</v>
      </c>
      <c r="G30" s="102" t="s">
        <v>64</v>
      </c>
      <c r="H30" s="91"/>
    </row>
  </sheetData>
  <mergeCells count="12">
    <mergeCell ref="A30:G30"/>
    <mergeCell ref="H4:H7"/>
    <mergeCell ref="A5:A7"/>
    <mergeCell ref="B5:B7"/>
    <mergeCell ref="E5:E7"/>
    <mergeCell ref="F5:F7"/>
    <mergeCell ref="G5:G7"/>
    <mergeCell ref="A4:B4"/>
    <mergeCell ref="C4:C7"/>
    <mergeCell ref="D4:D7"/>
    <mergeCell ref="E4:G4"/>
    <mergeCell ref="A8:B8"/>
  </mergeCells>
  <phoneticPr fontId="46"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selection activeCell="H13" sqref="H13"/>
    </sheetView>
  </sheetViews>
  <sheetFormatPr defaultColWidth="9.109375" defaultRowHeight="12.75" customHeight="1"/>
  <cols>
    <col min="1" max="1" width="13" style="1" customWidth="1"/>
    <col min="2" max="2" width="30.6640625" style="1" customWidth="1"/>
    <col min="3" max="5" width="19.109375" style="1" customWidth="1"/>
    <col min="6" max="6" width="16.77734375" style="1" customWidth="1"/>
    <col min="7" max="7" width="6.109375" style="1" customWidth="1"/>
    <col min="8" max="8" width="18.6640625" style="1" customWidth="1"/>
    <col min="9" max="256" width="9.109375" style="1"/>
    <col min="257" max="257" width="14.109375" style="1" customWidth="1"/>
    <col min="258" max="258" width="16.77734375" style="1" customWidth="1"/>
    <col min="259" max="261" width="19" style="1" customWidth="1"/>
    <col min="262" max="262" width="16.77734375" style="1" customWidth="1"/>
    <col min="263" max="264" width="6.109375" style="1" customWidth="1"/>
    <col min="265" max="512" width="9.109375" style="1"/>
    <col min="513" max="513" width="14.109375" style="1" customWidth="1"/>
    <col min="514" max="514" width="16.77734375" style="1" customWidth="1"/>
    <col min="515" max="517" width="19" style="1" customWidth="1"/>
    <col min="518" max="518" width="16.77734375" style="1" customWidth="1"/>
    <col min="519" max="520" width="6.109375" style="1" customWidth="1"/>
    <col min="521" max="768" width="9.109375" style="1"/>
    <col min="769" max="769" width="14.109375" style="1" customWidth="1"/>
    <col min="770" max="770" width="16.77734375" style="1" customWidth="1"/>
    <col min="771" max="773" width="19" style="1" customWidth="1"/>
    <col min="774" max="774" width="16.77734375" style="1" customWidth="1"/>
    <col min="775" max="776" width="6.109375" style="1" customWidth="1"/>
    <col min="777" max="1024" width="9.109375" style="1"/>
    <col min="1025" max="1025" width="14.109375" style="1" customWidth="1"/>
    <col min="1026" max="1026" width="16.77734375" style="1" customWidth="1"/>
    <col min="1027" max="1029" width="19" style="1" customWidth="1"/>
    <col min="1030" max="1030" width="16.77734375" style="1" customWidth="1"/>
    <col min="1031" max="1032" width="6.109375" style="1" customWidth="1"/>
    <col min="1033" max="1280" width="9.109375" style="1"/>
    <col min="1281" max="1281" width="14.109375" style="1" customWidth="1"/>
    <col min="1282" max="1282" width="16.77734375" style="1" customWidth="1"/>
    <col min="1283" max="1285" width="19" style="1" customWidth="1"/>
    <col min="1286" max="1286" width="16.77734375" style="1" customWidth="1"/>
    <col min="1287" max="1288" width="6.109375" style="1" customWidth="1"/>
    <col min="1289" max="1536" width="9.109375" style="1"/>
    <col min="1537" max="1537" width="14.109375" style="1" customWidth="1"/>
    <col min="1538" max="1538" width="16.77734375" style="1" customWidth="1"/>
    <col min="1539" max="1541" width="19" style="1" customWidth="1"/>
    <col min="1542" max="1542" width="16.77734375" style="1" customWidth="1"/>
    <col min="1543" max="1544" width="6.109375" style="1" customWidth="1"/>
    <col min="1545" max="1792" width="9.109375" style="1"/>
    <col min="1793" max="1793" width="14.109375" style="1" customWidth="1"/>
    <col min="1794" max="1794" width="16.77734375" style="1" customWidth="1"/>
    <col min="1795" max="1797" width="19" style="1" customWidth="1"/>
    <col min="1798" max="1798" width="16.77734375" style="1" customWidth="1"/>
    <col min="1799" max="1800" width="6.109375" style="1" customWidth="1"/>
    <col min="1801" max="2048" width="9.109375" style="1"/>
    <col min="2049" max="2049" width="14.109375" style="1" customWidth="1"/>
    <col min="2050" max="2050" width="16.77734375" style="1" customWidth="1"/>
    <col min="2051" max="2053" width="19" style="1" customWidth="1"/>
    <col min="2054" max="2054" width="16.77734375" style="1" customWidth="1"/>
    <col min="2055" max="2056" width="6.109375" style="1" customWidth="1"/>
    <col min="2057" max="2304" width="9.109375" style="1"/>
    <col min="2305" max="2305" width="14.109375" style="1" customWidth="1"/>
    <col min="2306" max="2306" width="16.77734375" style="1" customWidth="1"/>
    <col min="2307" max="2309" width="19" style="1" customWidth="1"/>
    <col min="2310" max="2310" width="16.77734375" style="1" customWidth="1"/>
    <col min="2311" max="2312" width="6.109375" style="1" customWidth="1"/>
    <col min="2313" max="2560" width="9.109375" style="1"/>
    <col min="2561" max="2561" width="14.109375" style="1" customWidth="1"/>
    <col min="2562" max="2562" width="16.77734375" style="1" customWidth="1"/>
    <col min="2563" max="2565" width="19" style="1" customWidth="1"/>
    <col min="2566" max="2566" width="16.77734375" style="1" customWidth="1"/>
    <col min="2567" max="2568" width="6.109375" style="1" customWidth="1"/>
    <col min="2569" max="2816" width="9.109375" style="1"/>
    <col min="2817" max="2817" width="14.109375" style="1" customWidth="1"/>
    <col min="2818" max="2818" width="16.77734375" style="1" customWidth="1"/>
    <col min="2819" max="2821" width="19" style="1" customWidth="1"/>
    <col min="2822" max="2822" width="16.77734375" style="1" customWidth="1"/>
    <col min="2823" max="2824" width="6.109375" style="1" customWidth="1"/>
    <col min="2825" max="3072" width="9.109375" style="1"/>
    <col min="3073" max="3073" width="14.109375" style="1" customWidth="1"/>
    <col min="3074" max="3074" width="16.77734375" style="1" customWidth="1"/>
    <col min="3075" max="3077" width="19" style="1" customWidth="1"/>
    <col min="3078" max="3078" width="16.77734375" style="1" customWidth="1"/>
    <col min="3079" max="3080" width="6.109375" style="1" customWidth="1"/>
    <col min="3081" max="3328" width="9.109375" style="1"/>
    <col min="3329" max="3329" width="14.109375" style="1" customWidth="1"/>
    <col min="3330" max="3330" width="16.77734375" style="1" customWidth="1"/>
    <col min="3331" max="3333" width="19" style="1" customWidth="1"/>
    <col min="3334" max="3334" width="16.77734375" style="1" customWidth="1"/>
    <col min="3335" max="3336" width="6.109375" style="1" customWidth="1"/>
    <col min="3337" max="3584" width="9.109375" style="1"/>
    <col min="3585" max="3585" width="14.109375" style="1" customWidth="1"/>
    <col min="3586" max="3586" width="16.77734375" style="1" customWidth="1"/>
    <col min="3587" max="3589" width="19" style="1" customWidth="1"/>
    <col min="3590" max="3590" width="16.77734375" style="1" customWidth="1"/>
    <col min="3591" max="3592" width="6.109375" style="1" customWidth="1"/>
    <col min="3593" max="3840" width="9.109375" style="1"/>
    <col min="3841" max="3841" width="14.109375" style="1" customWidth="1"/>
    <col min="3842" max="3842" width="16.77734375" style="1" customWidth="1"/>
    <col min="3843" max="3845" width="19" style="1" customWidth="1"/>
    <col min="3846" max="3846" width="16.77734375" style="1" customWidth="1"/>
    <col min="3847" max="3848" width="6.109375" style="1" customWidth="1"/>
    <col min="3849" max="4096" width="9.109375" style="1"/>
    <col min="4097" max="4097" width="14.109375" style="1" customWidth="1"/>
    <col min="4098" max="4098" width="16.77734375" style="1" customWidth="1"/>
    <col min="4099" max="4101" width="19" style="1" customWidth="1"/>
    <col min="4102" max="4102" width="16.77734375" style="1" customWidth="1"/>
    <col min="4103" max="4104" width="6.109375" style="1" customWidth="1"/>
    <col min="4105" max="4352" width="9.109375" style="1"/>
    <col min="4353" max="4353" width="14.109375" style="1" customWidth="1"/>
    <col min="4354" max="4354" width="16.77734375" style="1" customWidth="1"/>
    <col min="4355" max="4357" width="19" style="1" customWidth="1"/>
    <col min="4358" max="4358" width="16.77734375" style="1" customWidth="1"/>
    <col min="4359" max="4360" width="6.109375" style="1" customWidth="1"/>
    <col min="4361" max="4608" width="9.109375" style="1"/>
    <col min="4609" max="4609" width="14.109375" style="1" customWidth="1"/>
    <col min="4610" max="4610" width="16.77734375" style="1" customWidth="1"/>
    <col min="4611" max="4613" width="19" style="1" customWidth="1"/>
    <col min="4614" max="4614" width="16.77734375" style="1" customWidth="1"/>
    <col min="4615" max="4616" width="6.109375" style="1" customWidth="1"/>
    <col min="4617" max="4864" width="9.109375" style="1"/>
    <col min="4865" max="4865" width="14.109375" style="1" customWidth="1"/>
    <col min="4866" max="4866" width="16.77734375" style="1" customWidth="1"/>
    <col min="4867" max="4869" width="19" style="1" customWidth="1"/>
    <col min="4870" max="4870" width="16.77734375" style="1" customWidth="1"/>
    <col min="4871" max="4872" width="6.109375" style="1" customWidth="1"/>
    <col min="4873" max="5120" width="9.109375" style="1"/>
    <col min="5121" max="5121" width="14.109375" style="1" customWidth="1"/>
    <col min="5122" max="5122" width="16.77734375" style="1" customWidth="1"/>
    <col min="5123" max="5125" width="19" style="1" customWidth="1"/>
    <col min="5126" max="5126" width="16.77734375" style="1" customWidth="1"/>
    <col min="5127" max="5128" width="6.109375" style="1" customWidth="1"/>
    <col min="5129" max="5376" width="9.109375" style="1"/>
    <col min="5377" max="5377" width="14.109375" style="1" customWidth="1"/>
    <col min="5378" max="5378" width="16.77734375" style="1" customWidth="1"/>
    <col min="5379" max="5381" width="19" style="1" customWidth="1"/>
    <col min="5382" max="5382" width="16.77734375" style="1" customWidth="1"/>
    <col min="5383" max="5384" width="6.109375" style="1" customWidth="1"/>
    <col min="5385" max="5632" width="9.109375" style="1"/>
    <col min="5633" max="5633" width="14.109375" style="1" customWidth="1"/>
    <col min="5634" max="5634" width="16.77734375" style="1" customWidth="1"/>
    <col min="5635" max="5637" width="19" style="1" customWidth="1"/>
    <col min="5638" max="5638" width="16.77734375" style="1" customWidth="1"/>
    <col min="5639" max="5640" width="6.109375" style="1" customWidth="1"/>
    <col min="5641" max="5888" width="9.109375" style="1"/>
    <col min="5889" max="5889" width="14.109375" style="1" customWidth="1"/>
    <col min="5890" max="5890" width="16.77734375" style="1" customWidth="1"/>
    <col min="5891" max="5893" width="19" style="1" customWidth="1"/>
    <col min="5894" max="5894" width="16.77734375" style="1" customWidth="1"/>
    <col min="5895" max="5896" width="6.109375" style="1" customWidth="1"/>
    <col min="5897" max="6144" width="9.109375" style="1"/>
    <col min="6145" max="6145" width="14.109375" style="1" customWidth="1"/>
    <col min="6146" max="6146" width="16.77734375" style="1" customWidth="1"/>
    <col min="6147" max="6149" width="19" style="1" customWidth="1"/>
    <col min="6150" max="6150" width="16.77734375" style="1" customWidth="1"/>
    <col min="6151" max="6152" width="6.109375" style="1" customWidth="1"/>
    <col min="6153" max="6400" width="9.109375" style="1"/>
    <col min="6401" max="6401" width="14.109375" style="1" customWidth="1"/>
    <col min="6402" max="6402" width="16.77734375" style="1" customWidth="1"/>
    <col min="6403" max="6405" width="19" style="1" customWidth="1"/>
    <col min="6406" max="6406" width="16.77734375" style="1" customWidth="1"/>
    <col min="6407" max="6408" width="6.109375" style="1" customWidth="1"/>
    <col min="6409" max="6656" width="9.109375" style="1"/>
    <col min="6657" max="6657" width="14.109375" style="1" customWidth="1"/>
    <col min="6658" max="6658" width="16.77734375" style="1" customWidth="1"/>
    <col min="6659" max="6661" width="19" style="1" customWidth="1"/>
    <col min="6662" max="6662" width="16.77734375" style="1" customWidth="1"/>
    <col min="6663" max="6664" width="6.109375" style="1" customWidth="1"/>
    <col min="6665" max="6912" width="9.109375" style="1"/>
    <col min="6913" max="6913" width="14.109375" style="1" customWidth="1"/>
    <col min="6914" max="6914" width="16.77734375" style="1" customWidth="1"/>
    <col min="6915" max="6917" width="19" style="1" customWidth="1"/>
    <col min="6918" max="6918" width="16.77734375" style="1" customWidth="1"/>
    <col min="6919" max="6920" width="6.109375" style="1" customWidth="1"/>
    <col min="6921" max="7168" width="9.109375" style="1"/>
    <col min="7169" max="7169" width="14.109375" style="1" customWidth="1"/>
    <col min="7170" max="7170" width="16.77734375" style="1" customWidth="1"/>
    <col min="7171" max="7173" width="19" style="1" customWidth="1"/>
    <col min="7174" max="7174" width="16.77734375" style="1" customWidth="1"/>
    <col min="7175" max="7176" width="6.109375" style="1" customWidth="1"/>
    <col min="7177" max="7424" width="9.109375" style="1"/>
    <col min="7425" max="7425" width="14.109375" style="1" customWidth="1"/>
    <col min="7426" max="7426" width="16.77734375" style="1" customWidth="1"/>
    <col min="7427" max="7429" width="19" style="1" customWidth="1"/>
    <col min="7430" max="7430" width="16.77734375" style="1" customWidth="1"/>
    <col min="7431" max="7432" width="6.109375" style="1" customWidth="1"/>
    <col min="7433" max="7680" width="9.109375" style="1"/>
    <col min="7681" max="7681" width="14.109375" style="1" customWidth="1"/>
    <col min="7682" max="7682" width="16.77734375" style="1" customWidth="1"/>
    <col min="7683" max="7685" width="19" style="1" customWidth="1"/>
    <col min="7686" max="7686" width="16.77734375" style="1" customWidth="1"/>
    <col min="7687" max="7688" width="6.109375" style="1" customWidth="1"/>
    <col min="7689" max="7936" width="9.109375" style="1"/>
    <col min="7937" max="7937" width="14.109375" style="1" customWidth="1"/>
    <col min="7938" max="7938" width="16.77734375" style="1" customWidth="1"/>
    <col min="7939" max="7941" width="19" style="1" customWidth="1"/>
    <col min="7942" max="7942" width="16.77734375" style="1" customWidth="1"/>
    <col min="7943" max="7944" width="6.109375" style="1" customWidth="1"/>
    <col min="7945" max="8192" width="9.109375" style="1"/>
    <col min="8193" max="8193" width="14.109375" style="1" customWidth="1"/>
    <col min="8194" max="8194" width="16.77734375" style="1" customWidth="1"/>
    <col min="8195" max="8197" width="19" style="1" customWidth="1"/>
    <col min="8198" max="8198" width="16.77734375" style="1" customWidth="1"/>
    <col min="8199" max="8200" width="6.109375" style="1" customWidth="1"/>
    <col min="8201" max="8448" width="9.109375" style="1"/>
    <col min="8449" max="8449" width="14.109375" style="1" customWidth="1"/>
    <col min="8450" max="8450" width="16.77734375" style="1" customWidth="1"/>
    <col min="8451" max="8453" width="19" style="1" customWidth="1"/>
    <col min="8454" max="8454" width="16.77734375" style="1" customWidth="1"/>
    <col min="8455" max="8456" width="6.109375" style="1" customWidth="1"/>
    <col min="8457" max="8704" width="9.109375" style="1"/>
    <col min="8705" max="8705" width="14.109375" style="1" customWidth="1"/>
    <col min="8706" max="8706" width="16.77734375" style="1" customWidth="1"/>
    <col min="8707" max="8709" width="19" style="1" customWidth="1"/>
    <col min="8710" max="8710" width="16.77734375" style="1" customWidth="1"/>
    <col min="8711" max="8712" width="6.109375" style="1" customWidth="1"/>
    <col min="8713" max="8960" width="9.109375" style="1"/>
    <col min="8961" max="8961" width="14.109375" style="1" customWidth="1"/>
    <col min="8962" max="8962" width="16.77734375" style="1" customWidth="1"/>
    <col min="8963" max="8965" width="19" style="1" customWidth="1"/>
    <col min="8966" max="8966" width="16.77734375" style="1" customWidth="1"/>
    <col min="8967" max="8968" width="6.109375" style="1" customWidth="1"/>
    <col min="8969" max="9216" width="9.109375" style="1"/>
    <col min="9217" max="9217" width="14.109375" style="1" customWidth="1"/>
    <col min="9218" max="9218" width="16.77734375" style="1" customWidth="1"/>
    <col min="9219" max="9221" width="19" style="1" customWidth="1"/>
    <col min="9222" max="9222" width="16.77734375" style="1" customWidth="1"/>
    <col min="9223" max="9224" width="6.109375" style="1" customWidth="1"/>
    <col min="9225" max="9472" width="9.109375" style="1"/>
    <col min="9473" max="9473" width="14.109375" style="1" customWidth="1"/>
    <col min="9474" max="9474" width="16.77734375" style="1" customWidth="1"/>
    <col min="9475" max="9477" width="19" style="1" customWidth="1"/>
    <col min="9478" max="9478" width="16.77734375" style="1" customWidth="1"/>
    <col min="9479" max="9480" width="6.109375" style="1" customWidth="1"/>
    <col min="9481" max="9728" width="9.109375" style="1"/>
    <col min="9729" max="9729" width="14.109375" style="1" customWidth="1"/>
    <col min="9730" max="9730" width="16.77734375" style="1" customWidth="1"/>
    <col min="9731" max="9733" width="19" style="1" customWidth="1"/>
    <col min="9734" max="9734" width="16.77734375" style="1" customWidth="1"/>
    <col min="9735" max="9736" width="6.109375" style="1" customWidth="1"/>
    <col min="9737" max="9984" width="9.109375" style="1"/>
    <col min="9985" max="9985" width="14.109375" style="1" customWidth="1"/>
    <col min="9986" max="9986" width="16.77734375" style="1" customWidth="1"/>
    <col min="9987" max="9989" width="19" style="1" customWidth="1"/>
    <col min="9990" max="9990" width="16.77734375" style="1" customWidth="1"/>
    <col min="9991" max="9992" width="6.109375" style="1" customWidth="1"/>
    <col min="9993" max="10240" width="9.109375" style="1"/>
    <col min="10241" max="10241" width="14.109375" style="1" customWidth="1"/>
    <col min="10242" max="10242" width="16.77734375" style="1" customWidth="1"/>
    <col min="10243" max="10245" width="19" style="1" customWidth="1"/>
    <col min="10246" max="10246" width="16.77734375" style="1" customWidth="1"/>
    <col min="10247" max="10248" width="6.109375" style="1" customWidth="1"/>
    <col min="10249" max="10496" width="9.109375" style="1"/>
    <col min="10497" max="10497" width="14.109375" style="1" customWidth="1"/>
    <col min="10498" max="10498" width="16.77734375" style="1" customWidth="1"/>
    <col min="10499" max="10501" width="19" style="1" customWidth="1"/>
    <col min="10502" max="10502" width="16.77734375" style="1" customWidth="1"/>
    <col min="10503" max="10504" width="6.109375" style="1" customWidth="1"/>
    <col min="10505" max="10752" width="9.109375" style="1"/>
    <col min="10753" max="10753" width="14.109375" style="1" customWidth="1"/>
    <col min="10754" max="10754" width="16.77734375" style="1" customWidth="1"/>
    <col min="10755" max="10757" width="19" style="1" customWidth="1"/>
    <col min="10758" max="10758" width="16.77734375" style="1" customWidth="1"/>
    <col min="10759" max="10760" width="6.109375" style="1" customWidth="1"/>
    <col min="10761" max="11008" width="9.109375" style="1"/>
    <col min="11009" max="11009" width="14.109375" style="1" customWidth="1"/>
    <col min="11010" max="11010" width="16.77734375" style="1" customWidth="1"/>
    <col min="11011" max="11013" width="19" style="1" customWidth="1"/>
    <col min="11014" max="11014" width="16.77734375" style="1" customWidth="1"/>
    <col min="11015" max="11016" width="6.109375" style="1" customWidth="1"/>
    <col min="11017" max="11264" width="9.109375" style="1"/>
    <col min="11265" max="11265" width="14.109375" style="1" customWidth="1"/>
    <col min="11266" max="11266" width="16.77734375" style="1" customWidth="1"/>
    <col min="11267" max="11269" width="19" style="1" customWidth="1"/>
    <col min="11270" max="11270" width="16.77734375" style="1" customWidth="1"/>
    <col min="11271" max="11272" width="6.109375" style="1" customWidth="1"/>
    <col min="11273" max="11520" width="9.109375" style="1"/>
    <col min="11521" max="11521" width="14.109375" style="1" customWidth="1"/>
    <col min="11522" max="11522" width="16.77734375" style="1" customWidth="1"/>
    <col min="11523" max="11525" width="19" style="1" customWidth="1"/>
    <col min="11526" max="11526" width="16.77734375" style="1" customWidth="1"/>
    <col min="11527" max="11528" width="6.109375" style="1" customWidth="1"/>
    <col min="11529" max="11776" width="9.109375" style="1"/>
    <col min="11777" max="11777" width="14.109375" style="1" customWidth="1"/>
    <col min="11778" max="11778" width="16.77734375" style="1" customWidth="1"/>
    <col min="11779" max="11781" width="19" style="1" customWidth="1"/>
    <col min="11782" max="11782" width="16.77734375" style="1" customWidth="1"/>
    <col min="11783" max="11784" width="6.109375" style="1" customWidth="1"/>
    <col min="11785" max="12032" width="9.109375" style="1"/>
    <col min="12033" max="12033" width="14.109375" style="1" customWidth="1"/>
    <col min="12034" max="12034" width="16.77734375" style="1" customWidth="1"/>
    <col min="12035" max="12037" width="19" style="1" customWidth="1"/>
    <col min="12038" max="12038" width="16.77734375" style="1" customWidth="1"/>
    <col min="12039" max="12040" width="6.109375" style="1" customWidth="1"/>
    <col min="12041" max="12288" width="9.109375" style="1"/>
    <col min="12289" max="12289" width="14.109375" style="1" customWidth="1"/>
    <col min="12290" max="12290" width="16.77734375" style="1" customWidth="1"/>
    <col min="12291" max="12293" width="19" style="1" customWidth="1"/>
    <col min="12294" max="12294" width="16.77734375" style="1" customWidth="1"/>
    <col min="12295" max="12296" width="6.109375" style="1" customWidth="1"/>
    <col min="12297" max="12544" width="9.109375" style="1"/>
    <col min="12545" max="12545" width="14.109375" style="1" customWidth="1"/>
    <col min="12546" max="12546" width="16.77734375" style="1" customWidth="1"/>
    <col min="12547" max="12549" width="19" style="1" customWidth="1"/>
    <col min="12550" max="12550" width="16.77734375" style="1" customWidth="1"/>
    <col min="12551" max="12552" width="6.109375" style="1" customWidth="1"/>
    <col min="12553" max="12800" width="9.109375" style="1"/>
    <col min="12801" max="12801" width="14.109375" style="1" customWidth="1"/>
    <col min="12802" max="12802" width="16.77734375" style="1" customWidth="1"/>
    <col min="12803" max="12805" width="19" style="1" customWidth="1"/>
    <col min="12806" max="12806" width="16.77734375" style="1" customWidth="1"/>
    <col min="12807" max="12808" width="6.109375" style="1" customWidth="1"/>
    <col min="12809" max="13056" width="9.109375" style="1"/>
    <col min="13057" max="13057" width="14.109375" style="1" customWidth="1"/>
    <col min="13058" max="13058" width="16.77734375" style="1" customWidth="1"/>
    <col min="13059" max="13061" width="19" style="1" customWidth="1"/>
    <col min="13062" max="13062" width="16.77734375" style="1" customWidth="1"/>
    <col min="13063" max="13064" width="6.109375" style="1" customWidth="1"/>
    <col min="13065" max="13312" width="9.109375" style="1"/>
    <col min="13313" max="13313" width="14.109375" style="1" customWidth="1"/>
    <col min="13314" max="13314" width="16.77734375" style="1" customWidth="1"/>
    <col min="13315" max="13317" width="19" style="1" customWidth="1"/>
    <col min="13318" max="13318" width="16.77734375" style="1" customWidth="1"/>
    <col min="13319" max="13320" width="6.109375" style="1" customWidth="1"/>
    <col min="13321" max="13568" width="9.109375" style="1"/>
    <col min="13569" max="13569" width="14.109375" style="1" customWidth="1"/>
    <col min="13570" max="13570" width="16.77734375" style="1" customWidth="1"/>
    <col min="13571" max="13573" width="19" style="1" customWidth="1"/>
    <col min="13574" max="13574" width="16.77734375" style="1" customWidth="1"/>
    <col min="13575" max="13576" width="6.109375" style="1" customWidth="1"/>
    <col min="13577" max="13824" width="9.109375" style="1"/>
    <col min="13825" max="13825" width="14.109375" style="1" customWidth="1"/>
    <col min="13826" max="13826" width="16.77734375" style="1" customWidth="1"/>
    <col min="13827" max="13829" width="19" style="1" customWidth="1"/>
    <col min="13830" max="13830" width="16.77734375" style="1" customWidth="1"/>
    <col min="13831" max="13832" width="6.109375" style="1" customWidth="1"/>
    <col min="13833" max="14080" width="9.109375" style="1"/>
    <col min="14081" max="14081" width="14.109375" style="1" customWidth="1"/>
    <col min="14082" max="14082" width="16.77734375" style="1" customWidth="1"/>
    <col min="14083" max="14085" width="19" style="1" customWidth="1"/>
    <col min="14086" max="14086" width="16.77734375" style="1" customWidth="1"/>
    <col min="14087" max="14088" width="6.109375" style="1" customWidth="1"/>
    <col min="14089" max="14336" width="9.109375" style="1"/>
    <col min="14337" max="14337" width="14.109375" style="1" customWidth="1"/>
    <col min="14338" max="14338" width="16.77734375" style="1" customWidth="1"/>
    <col min="14339" max="14341" width="19" style="1" customWidth="1"/>
    <col min="14342" max="14342" width="16.77734375" style="1" customWidth="1"/>
    <col min="14343" max="14344" width="6.109375" style="1" customWidth="1"/>
    <col min="14345" max="14592" width="9.109375" style="1"/>
    <col min="14593" max="14593" width="14.109375" style="1" customWidth="1"/>
    <col min="14594" max="14594" width="16.77734375" style="1" customWidth="1"/>
    <col min="14595" max="14597" width="19" style="1" customWidth="1"/>
    <col min="14598" max="14598" width="16.77734375" style="1" customWidth="1"/>
    <col min="14599" max="14600" width="6.109375" style="1" customWidth="1"/>
    <col min="14601" max="14848" width="9.109375" style="1"/>
    <col min="14849" max="14849" width="14.109375" style="1" customWidth="1"/>
    <col min="14850" max="14850" width="16.77734375" style="1" customWidth="1"/>
    <col min="14851" max="14853" width="19" style="1" customWidth="1"/>
    <col min="14854" max="14854" width="16.77734375" style="1" customWidth="1"/>
    <col min="14855" max="14856" width="6.109375" style="1" customWidth="1"/>
    <col min="14857" max="15104" width="9.109375" style="1"/>
    <col min="15105" max="15105" width="14.109375" style="1" customWidth="1"/>
    <col min="15106" max="15106" width="16.77734375" style="1" customWidth="1"/>
    <col min="15107" max="15109" width="19" style="1" customWidth="1"/>
    <col min="15110" max="15110" width="16.77734375" style="1" customWidth="1"/>
    <col min="15111" max="15112" width="6.109375" style="1" customWidth="1"/>
    <col min="15113" max="15360" width="9.109375" style="1"/>
    <col min="15361" max="15361" width="14.109375" style="1" customWidth="1"/>
    <col min="15362" max="15362" width="16.77734375" style="1" customWidth="1"/>
    <col min="15363" max="15365" width="19" style="1" customWidth="1"/>
    <col min="15366" max="15366" width="16.77734375" style="1" customWidth="1"/>
    <col min="15367" max="15368" width="6.109375" style="1" customWidth="1"/>
    <col min="15369" max="15616" width="9.109375" style="1"/>
    <col min="15617" max="15617" width="14.109375" style="1" customWidth="1"/>
    <col min="15618" max="15618" width="16.77734375" style="1" customWidth="1"/>
    <col min="15619" max="15621" width="19" style="1" customWidth="1"/>
    <col min="15622" max="15622" width="16.77734375" style="1" customWidth="1"/>
    <col min="15623" max="15624" width="6.109375" style="1" customWidth="1"/>
    <col min="15625" max="15872" width="9.109375" style="1"/>
    <col min="15873" max="15873" width="14.109375" style="1" customWidth="1"/>
    <col min="15874" max="15874" width="16.77734375" style="1" customWidth="1"/>
    <col min="15875" max="15877" width="19" style="1" customWidth="1"/>
    <col min="15878" max="15878" width="16.77734375" style="1" customWidth="1"/>
    <col min="15879" max="15880" width="6.109375" style="1" customWidth="1"/>
    <col min="15881" max="16128" width="9.109375" style="1"/>
    <col min="16129" max="16129" width="14.109375" style="1" customWidth="1"/>
    <col min="16130" max="16130" width="16.77734375" style="1" customWidth="1"/>
    <col min="16131" max="16133" width="19" style="1" customWidth="1"/>
    <col min="16134" max="16134" width="16.77734375" style="1" customWidth="1"/>
    <col min="16135" max="16136" width="6.109375" style="1" customWidth="1"/>
    <col min="16137" max="16384" width="9.109375" style="1"/>
  </cols>
  <sheetData>
    <row r="1" spans="1:9" ht="22.9" customHeight="1">
      <c r="A1" s="96" t="s">
        <v>65</v>
      </c>
      <c r="B1" s="96"/>
      <c r="C1" s="96"/>
      <c r="D1" s="96"/>
      <c r="E1" s="96"/>
    </row>
    <row r="2" spans="1:9" ht="15">
      <c r="A2" s="3"/>
      <c r="B2" s="20"/>
      <c r="C2" s="20"/>
      <c r="D2" s="20"/>
      <c r="E2" s="21" t="s">
        <v>66</v>
      </c>
    </row>
    <row r="3" spans="1:9" ht="15">
      <c r="A3" s="98" t="s">
        <v>2</v>
      </c>
      <c r="B3" s="98"/>
      <c r="E3" s="21" t="s">
        <v>3</v>
      </c>
    </row>
    <row r="4" spans="1:9" ht="28.5" customHeight="1">
      <c r="A4" s="118" t="s">
        <v>67</v>
      </c>
      <c r="B4" s="119"/>
      <c r="C4" s="120" t="s">
        <v>68</v>
      </c>
      <c r="D4" s="121"/>
      <c r="E4" s="122"/>
    </row>
    <row r="5" spans="1:9" ht="19.149999999999999" customHeight="1">
      <c r="A5" s="22" t="s">
        <v>69</v>
      </c>
      <c r="B5" s="22" t="s">
        <v>70</v>
      </c>
      <c r="C5" s="22" t="s">
        <v>40</v>
      </c>
      <c r="D5" s="22" t="s">
        <v>71</v>
      </c>
      <c r="E5" s="22" t="s">
        <v>72</v>
      </c>
    </row>
    <row r="6" spans="1:9" ht="19.149999999999999" customHeight="1">
      <c r="A6" s="123" t="s">
        <v>40</v>
      </c>
      <c r="B6" s="124"/>
      <c r="C6" s="23"/>
      <c r="D6" s="24"/>
      <c r="E6" s="24"/>
    </row>
    <row r="7" spans="1:9" ht="19.149999999999999" customHeight="1">
      <c r="A7" s="60" t="s">
        <v>73</v>
      </c>
      <c r="B7" s="61" t="s">
        <v>74</v>
      </c>
      <c r="C7" s="62"/>
      <c r="D7" s="62">
        <v>44.92</v>
      </c>
      <c r="E7" s="24"/>
    </row>
    <row r="8" spans="1:9" ht="19.149999999999999" customHeight="1">
      <c r="A8" s="60" t="s">
        <v>219</v>
      </c>
      <c r="B8" s="61" t="s">
        <v>75</v>
      </c>
      <c r="C8" s="62"/>
      <c r="D8" s="62"/>
      <c r="E8" s="24"/>
    </row>
    <row r="9" spans="1:9" ht="19.149999999999999" customHeight="1">
      <c r="A9" s="60" t="s">
        <v>220</v>
      </c>
      <c r="B9" s="61" t="s">
        <v>76</v>
      </c>
      <c r="C9" s="62"/>
      <c r="D9" s="62">
        <v>1.8</v>
      </c>
      <c r="E9" s="24"/>
    </row>
    <row r="10" spans="1:9" ht="19.149999999999999" customHeight="1">
      <c r="A10" s="60" t="s">
        <v>221</v>
      </c>
      <c r="B10" s="61" t="s">
        <v>77</v>
      </c>
      <c r="C10" s="62"/>
      <c r="D10" s="62"/>
      <c r="E10" s="24"/>
      <c r="H10" s="92"/>
    </row>
    <row r="11" spans="1:9" ht="19.149999999999999" customHeight="1">
      <c r="A11" s="60" t="s">
        <v>222</v>
      </c>
      <c r="B11" s="61" t="s">
        <v>223</v>
      </c>
      <c r="C11" s="62"/>
      <c r="D11" s="62"/>
      <c r="E11" s="24"/>
      <c r="I11" s="92"/>
    </row>
    <row r="12" spans="1:9" ht="19.149999999999999" customHeight="1">
      <c r="A12" s="60">
        <v>30107</v>
      </c>
      <c r="B12" s="61" t="s">
        <v>224</v>
      </c>
      <c r="C12" s="62"/>
      <c r="D12" s="62">
        <v>43.12</v>
      </c>
      <c r="E12" s="24"/>
    </row>
    <row r="13" spans="1:9" ht="19.149999999999999" customHeight="1">
      <c r="A13" s="60" t="s">
        <v>225</v>
      </c>
      <c r="B13" s="61" t="s">
        <v>226</v>
      </c>
      <c r="C13" s="62"/>
      <c r="D13" s="62"/>
      <c r="E13" s="24"/>
    </row>
    <row r="14" spans="1:9" ht="19.149999999999999" customHeight="1">
      <c r="A14" s="60" t="s">
        <v>227</v>
      </c>
      <c r="B14" s="61" t="s">
        <v>228</v>
      </c>
      <c r="C14" s="62"/>
      <c r="D14" s="62"/>
      <c r="E14" s="24"/>
    </row>
    <row r="15" spans="1:9" ht="19.149999999999999" customHeight="1">
      <c r="A15" s="60" t="s">
        <v>229</v>
      </c>
      <c r="B15" s="61" t="s">
        <v>230</v>
      </c>
      <c r="C15" s="62"/>
      <c r="D15" s="62"/>
      <c r="E15" s="24"/>
    </row>
    <row r="16" spans="1:9" ht="19.149999999999999" customHeight="1">
      <c r="A16" s="60" t="s">
        <v>231</v>
      </c>
      <c r="B16" s="61" t="s">
        <v>232</v>
      </c>
      <c r="C16" s="62"/>
      <c r="D16" s="62"/>
      <c r="E16" s="24"/>
    </row>
    <row r="17" spans="1:5" ht="19.149999999999999" customHeight="1">
      <c r="A17" s="60" t="s">
        <v>233</v>
      </c>
      <c r="B17" s="61" t="s">
        <v>234</v>
      </c>
      <c r="C17" s="62"/>
      <c r="D17" s="62"/>
      <c r="E17" s="24"/>
    </row>
    <row r="18" spans="1:5" ht="19.149999999999999" customHeight="1">
      <c r="A18" s="60" t="s">
        <v>235</v>
      </c>
      <c r="B18" s="61" t="s">
        <v>196</v>
      </c>
      <c r="C18" s="62"/>
      <c r="D18" s="62"/>
      <c r="E18" s="24"/>
    </row>
    <row r="19" spans="1:5" ht="19.149999999999999" customHeight="1">
      <c r="A19" s="60" t="s">
        <v>236</v>
      </c>
      <c r="B19" s="61" t="s">
        <v>237</v>
      </c>
      <c r="C19" s="62"/>
      <c r="D19" s="62"/>
      <c r="E19" s="24"/>
    </row>
    <row r="20" spans="1:5" ht="19.149999999999999" customHeight="1">
      <c r="A20" s="60" t="s">
        <v>238</v>
      </c>
      <c r="B20" s="61" t="s">
        <v>239</v>
      </c>
      <c r="C20" s="62"/>
      <c r="D20" s="62"/>
      <c r="E20" s="24"/>
    </row>
    <row r="21" spans="1:5" ht="19.149999999999999" customHeight="1">
      <c r="A21" s="60">
        <v>303</v>
      </c>
      <c r="B21" s="61" t="s">
        <v>78</v>
      </c>
      <c r="C21" s="62"/>
      <c r="D21" s="62">
        <v>510.54</v>
      </c>
      <c r="E21" s="24"/>
    </row>
    <row r="22" spans="1:5" ht="19.149999999999999" customHeight="1">
      <c r="A22" s="60" t="s">
        <v>240</v>
      </c>
      <c r="B22" s="61" t="s">
        <v>260</v>
      </c>
      <c r="C22" s="62"/>
      <c r="D22" s="62">
        <v>12.05</v>
      </c>
      <c r="E22" s="24"/>
    </row>
    <row r="23" spans="1:5" ht="19.149999999999999" customHeight="1">
      <c r="A23" s="60" t="s">
        <v>241</v>
      </c>
      <c r="B23" s="61" t="s">
        <v>79</v>
      </c>
      <c r="C23" s="62"/>
      <c r="D23" s="62"/>
      <c r="E23" s="24"/>
    </row>
    <row r="24" spans="1:5" ht="19.149999999999999" customHeight="1">
      <c r="A24" s="60" t="s">
        <v>242</v>
      </c>
      <c r="B24" s="61" t="s">
        <v>243</v>
      </c>
      <c r="C24" s="62"/>
      <c r="D24" s="62"/>
      <c r="E24" s="24"/>
    </row>
    <row r="25" spans="1:5" ht="19.149999999999999" customHeight="1">
      <c r="A25" s="60" t="s">
        <v>217</v>
      </c>
      <c r="B25" s="61" t="s">
        <v>261</v>
      </c>
      <c r="C25" s="62"/>
      <c r="D25" s="62">
        <v>9.35</v>
      </c>
      <c r="E25" s="24"/>
    </row>
    <row r="26" spans="1:5" ht="19.149999999999999" customHeight="1">
      <c r="A26" s="60" t="s">
        <v>218</v>
      </c>
      <c r="B26" s="61" t="s">
        <v>262</v>
      </c>
      <c r="C26" s="62"/>
      <c r="D26" s="62">
        <v>430.07</v>
      </c>
      <c r="E26" s="24"/>
    </row>
    <row r="27" spans="1:5" ht="19.149999999999999" customHeight="1">
      <c r="A27" s="60" t="s">
        <v>244</v>
      </c>
      <c r="B27" s="61" t="s">
        <v>245</v>
      </c>
      <c r="C27" s="62"/>
      <c r="D27" s="62"/>
      <c r="E27" s="24"/>
    </row>
    <row r="28" spans="1:5" ht="19.149999999999999" customHeight="1">
      <c r="A28" s="60" t="s">
        <v>246</v>
      </c>
      <c r="B28" s="61" t="s">
        <v>263</v>
      </c>
      <c r="C28" s="62"/>
      <c r="D28" s="62">
        <v>42.4</v>
      </c>
      <c r="E28" s="24"/>
    </row>
    <row r="29" spans="1:5" ht="19.149999999999999" customHeight="1">
      <c r="A29" s="60" t="s">
        <v>247</v>
      </c>
      <c r="B29" s="61" t="s">
        <v>248</v>
      </c>
      <c r="C29" s="62"/>
      <c r="D29" s="62"/>
      <c r="E29" s="24"/>
    </row>
    <row r="30" spans="1:5" ht="19.149999999999999" customHeight="1">
      <c r="A30" s="60" t="s">
        <v>249</v>
      </c>
      <c r="B30" s="61" t="s">
        <v>264</v>
      </c>
      <c r="C30" s="62"/>
      <c r="D30" s="62">
        <v>16.670000000000002</v>
      </c>
      <c r="E30" s="24"/>
    </row>
    <row r="31" spans="1:5" ht="19.149999999999999" customHeight="1">
      <c r="A31" s="60" t="s">
        <v>250</v>
      </c>
      <c r="B31" s="61" t="s">
        <v>251</v>
      </c>
      <c r="C31" s="62"/>
      <c r="D31" s="24"/>
      <c r="E31" s="24"/>
    </row>
    <row r="32" spans="1:5" ht="19.149999999999999" customHeight="1">
      <c r="A32" s="60" t="s">
        <v>252</v>
      </c>
      <c r="B32" s="61" t="s">
        <v>253</v>
      </c>
      <c r="C32" s="62"/>
      <c r="D32" s="24"/>
      <c r="E32" s="24"/>
    </row>
    <row r="33" spans="1:5" ht="19.149999999999999" customHeight="1">
      <c r="A33" s="60" t="s">
        <v>254</v>
      </c>
      <c r="B33" s="61" t="s">
        <v>255</v>
      </c>
      <c r="C33" s="62"/>
      <c r="D33" s="24"/>
      <c r="E33" s="24"/>
    </row>
    <row r="34" spans="1:5" ht="19.149999999999999" customHeight="1">
      <c r="A34" s="61" t="s">
        <v>80</v>
      </c>
      <c r="B34" s="61" t="s">
        <v>81</v>
      </c>
      <c r="C34" s="62"/>
      <c r="D34" s="24"/>
      <c r="E34" s="62">
        <v>23.25</v>
      </c>
    </row>
    <row r="35" spans="1:5" ht="19.149999999999999" customHeight="1">
      <c r="A35" s="61" t="s">
        <v>256</v>
      </c>
      <c r="B35" s="61" t="s">
        <v>257</v>
      </c>
      <c r="C35" s="62"/>
      <c r="D35" s="24"/>
      <c r="E35" s="62">
        <v>23.25</v>
      </c>
    </row>
    <row r="36" spans="1:5" ht="21.75" customHeight="1">
      <c r="A36" s="117" t="s">
        <v>82</v>
      </c>
      <c r="B36" s="117"/>
      <c r="C36" s="117"/>
      <c r="D36" s="117"/>
      <c r="E36" s="117"/>
    </row>
  </sheetData>
  <mergeCells count="6">
    <mergeCell ref="A36:E36"/>
    <mergeCell ref="A1:E1"/>
    <mergeCell ref="A3:B3"/>
    <mergeCell ref="A4:B4"/>
    <mergeCell ref="C4:E4"/>
    <mergeCell ref="A6:B6"/>
  </mergeCells>
  <phoneticPr fontId="46"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F13" sqref="F13"/>
    </sheetView>
  </sheetViews>
  <sheetFormatPr defaultRowHeight="12"/>
  <cols>
    <col min="1" max="3" width="3.77734375" style="73" customWidth="1"/>
    <col min="4" max="4" width="45.6640625" style="73" customWidth="1"/>
    <col min="5" max="10" width="22.77734375" style="73" customWidth="1"/>
    <col min="11" max="256" width="8.88671875" style="73"/>
    <col min="257" max="259" width="3.77734375" style="73" customWidth="1"/>
    <col min="260" max="260" width="45.6640625" style="73" customWidth="1"/>
    <col min="261" max="266" width="22.77734375" style="73" customWidth="1"/>
    <col min="267" max="512" width="8.88671875" style="73"/>
    <col min="513" max="515" width="3.77734375" style="73" customWidth="1"/>
    <col min="516" max="516" width="45.6640625" style="73" customWidth="1"/>
    <col min="517" max="522" width="22.77734375" style="73" customWidth="1"/>
    <col min="523" max="768" width="8.88671875" style="73"/>
    <col min="769" max="771" width="3.77734375" style="73" customWidth="1"/>
    <col min="772" max="772" width="45.6640625" style="73" customWidth="1"/>
    <col min="773" max="778" width="22.77734375" style="73" customWidth="1"/>
    <col min="779" max="1024" width="8.88671875" style="73"/>
    <col min="1025" max="1027" width="3.77734375" style="73" customWidth="1"/>
    <col min="1028" max="1028" width="45.6640625" style="73" customWidth="1"/>
    <col min="1029" max="1034" width="22.77734375" style="73" customWidth="1"/>
    <col min="1035" max="1280" width="8.88671875" style="73"/>
    <col min="1281" max="1283" width="3.77734375" style="73" customWidth="1"/>
    <col min="1284" max="1284" width="45.6640625" style="73" customWidth="1"/>
    <col min="1285" max="1290" width="22.77734375" style="73" customWidth="1"/>
    <col min="1291" max="1536" width="8.88671875" style="73"/>
    <col min="1537" max="1539" width="3.77734375" style="73" customWidth="1"/>
    <col min="1540" max="1540" width="45.6640625" style="73" customWidth="1"/>
    <col min="1541" max="1546" width="22.77734375" style="73" customWidth="1"/>
    <col min="1547" max="1792" width="8.88671875" style="73"/>
    <col min="1793" max="1795" width="3.77734375" style="73" customWidth="1"/>
    <col min="1796" max="1796" width="45.6640625" style="73" customWidth="1"/>
    <col min="1797" max="1802" width="22.77734375" style="73" customWidth="1"/>
    <col min="1803" max="2048" width="8.88671875" style="73"/>
    <col min="2049" max="2051" width="3.77734375" style="73" customWidth="1"/>
    <col min="2052" max="2052" width="45.6640625" style="73" customWidth="1"/>
    <col min="2053" max="2058" width="22.77734375" style="73" customWidth="1"/>
    <col min="2059" max="2304" width="8.88671875" style="73"/>
    <col min="2305" max="2307" width="3.77734375" style="73" customWidth="1"/>
    <col min="2308" max="2308" width="45.6640625" style="73" customWidth="1"/>
    <col min="2309" max="2314" width="22.77734375" style="73" customWidth="1"/>
    <col min="2315" max="2560" width="8.88671875" style="73"/>
    <col min="2561" max="2563" width="3.77734375" style="73" customWidth="1"/>
    <col min="2564" max="2564" width="45.6640625" style="73" customWidth="1"/>
    <col min="2565" max="2570" width="22.77734375" style="73" customWidth="1"/>
    <col min="2571" max="2816" width="8.88671875" style="73"/>
    <col min="2817" max="2819" width="3.77734375" style="73" customWidth="1"/>
    <col min="2820" max="2820" width="45.6640625" style="73" customWidth="1"/>
    <col min="2821" max="2826" width="22.77734375" style="73" customWidth="1"/>
    <col min="2827" max="3072" width="8.88671875" style="73"/>
    <col min="3073" max="3075" width="3.77734375" style="73" customWidth="1"/>
    <col min="3076" max="3076" width="45.6640625" style="73" customWidth="1"/>
    <col min="3077" max="3082" width="22.77734375" style="73" customWidth="1"/>
    <col min="3083" max="3328" width="8.88671875" style="73"/>
    <col min="3329" max="3331" width="3.77734375" style="73" customWidth="1"/>
    <col min="3332" max="3332" width="45.6640625" style="73" customWidth="1"/>
    <col min="3333" max="3338" width="22.77734375" style="73" customWidth="1"/>
    <col min="3339" max="3584" width="8.88671875" style="73"/>
    <col min="3585" max="3587" width="3.77734375" style="73" customWidth="1"/>
    <col min="3588" max="3588" width="45.6640625" style="73" customWidth="1"/>
    <col min="3589" max="3594" width="22.77734375" style="73" customWidth="1"/>
    <col min="3595" max="3840" width="8.88671875" style="73"/>
    <col min="3841" max="3843" width="3.77734375" style="73" customWidth="1"/>
    <col min="3844" max="3844" width="45.6640625" style="73" customWidth="1"/>
    <col min="3845" max="3850" width="22.77734375" style="73" customWidth="1"/>
    <col min="3851" max="4096" width="8.88671875" style="73"/>
    <col min="4097" max="4099" width="3.77734375" style="73" customWidth="1"/>
    <col min="4100" max="4100" width="45.6640625" style="73" customWidth="1"/>
    <col min="4101" max="4106" width="22.77734375" style="73" customWidth="1"/>
    <col min="4107" max="4352" width="8.88671875" style="73"/>
    <col min="4353" max="4355" width="3.77734375" style="73" customWidth="1"/>
    <col min="4356" max="4356" width="45.6640625" style="73" customWidth="1"/>
    <col min="4357" max="4362" width="22.77734375" style="73" customWidth="1"/>
    <col min="4363" max="4608" width="8.88671875" style="73"/>
    <col min="4609" max="4611" width="3.77734375" style="73" customWidth="1"/>
    <col min="4612" max="4612" width="45.6640625" style="73" customWidth="1"/>
    <col min="4613" max="4618" width="22.77734375" style="73" customWidth="1"/>
    <col min="4619" max="4864" width="8.88671875" style="73"/>
    <col min="4865" max="4867" width="3.77734375" style="73" customWidth="1"/>
    <col min="4868" max="4868" width="45.6640625" style="73" customWidth="1"/>
    <col min="4869" max="4874" width="22.77734375" style="73" customWidth="1"/>
    <col min="4875" max="5120" width="8.88671875" style="73"/>
    <col min="5121" max="5123" width="3.77734375" style="73" customWidth="1"/>
    <col min="5124" max="5124" width="45.6640625" style="73" customWidth="1"/>
    <col min="5125" max="5130" width="22.77734375" style="73" customWidth="1"/>
    <col min="5131" max="5376" width="8.88671875" style="73"/>
    <col min="5377" max="5379" width="3.77734375" style="73" customWidth="1"/>
    <col min="5380" max="5380" width="45.6640625" style="73" customWidth="1"/>
    <col min="5381" max="5386" width="22.77734375" style="73" customWidth="1"/>
    <col min="5387" max="5632" width="8.88671875" style="73"/>
    <col min="5633" max="5635" width="3.77734375" style="73" customWidth="1"/>
    <col min="5636" max="5636" width="45.6640625" style="73" customWidth="1"/>
    <col min="5637" max="5642" width="22.77734375" style="73" customWidth="1"/>
    <col min="5643" max="5888" width="8.88671875" style="73"/>
    <col min="5889" max="5891" width="3.77734375" style="73" customWidth="1"/>
    <col min="5892" max="5892" width="45.6640625" style="73" customWidth="1"/>
    <col min="5893" max="5898" width="22.77734375" style="73" customWidth="1"/>
    <col min="5899" max="6144" width="8.88671875" style="73"/>
    <col min="6145" max="6147" width="3.77734375" style="73" customWidth="1"/>
    <col min="6148" max="6148" width="45.6640625" style="73" customWidth="1"/>
    <col min="6149" max="6154" width="22.77734375" style="73" customWidth="1"/>
    <col min="6155" max="6400" width="8.88671875" style="73"/>
    <col min="6401" max="6403" width="3.77734375" style="73" customWidth="1"/>
    <col min="6404" max="6404" width="45.6640625" style="73" customWidth="1"/>
    <col min="6405" max="6410" width="22.77734375" style="73" customWidth="1"/>
    <col min="6411" max="6656" width="8.88671875" style="73"/>
    <col min="6657" max="6659" width="3.77734375" style="73" customWidth="1"/>
    <col min="6660" max="6660" width="45.6640625" style="73" customWidth="1"/>
    <col min="6661" max="6666" width="22.77734375" style="73" customWidth="1"/>
    <col min="6667" max="6912" width="8.88671875" style="73"/>
    <col min="6913" max="6915" width="3.77734375" style="73" customWidth="1"/>
    <col min="6916" max="6916" width="45.6640625" style="73" customWidth="1"/>
    <col min="6917" max="6922" width="22.77734375" style="73" customWidth="1"/>
    <col min="6923" max="7168" width="8.88671875" style="73"/>
    <col min="7169" max="7171" width="3.77734375" style="73" customWidth="1"/>
    <col min="7172" max="7172" width="45.6640625" style="73" customWidth="1"/>
    <col min="7173" max="7178" width="22.77734375" style="73" customWidth="1"/>
    <col min="7179" max="7424" width="8.88671875" style="73"/>
    <col min="7425" max="7427" width="3.77734375" style="73" customWidth="1"/>
    <col min="7428" max="7428" width="45.6640625" style="73" customWidth="1"/>
    <col min="7429" max="7434" width="22.77734375" style="73" customWidth="1"/>
    <col min="7435" max="7680" width="8.88671875" style="73"/>
    <col min="7681" max="7683" width="3.77734375" style="73" customWidth="1"/>
    <col min="7684" max="7684" width="45.6640625" style="73" customWidth="1"/>
    <col min="7685" max="7690" width="22.77734375" style="73" customWidth="1"/>
    <col min="7691" max="7936" width="8.88671875" style="73"/>
    <col min="7937" max="7939" width="3.77734375" style="73" customWidth="1"/>
    <col min="7940" max="7940" width="45.6640625" style="73" customWidth="1"/>
    <col min="7941" max="7946" width="22.77734375" style="73" customWidth="1"/>
    <col min="7947" max="8192" width="8.88671875" style="73"/>
    <col min="8193" max="8195" width="3.77734375" style="73" customWidth="1"/>
    <col min="8196" max="8196" width="45.6640625" style="73" customWidth="1"/>
    <col min="8197" max="8202" width="22.77734375" style="73" customWidth="1"/>
    <col min="8203" max="8448" width="8.88671875" style="73"/>
    <col min="8449" max="8451" width="3.77734375" style="73" customWidth="1"/>
    <col min="8452" max="8452" width="45.6640625" style="73" customWidth="1"/>
    <col min="8453" max="8458" width="22.77734375" style="73" customWidth="1"/>
    <col min="8459" max="8704" width="8.88671875" style="73"/>
    <col min="8705" max="8707" width="3.77734375" style="73" customWidth="1"/>
    <col min="8708" max="8708" width="45.6640625" style="73" customWidth="1"/>
    <col min="8709" max="8714" width="22.77734375" style="73" customWidth="1"/>
    <col min="8715" max="8960" width="8.88671875" style="73"/>
    <col min="8961" max="8963" width="3.77734375" style="73" customWidth="1"/>
    <col min="8964" max="8964" width="45.6640625" style="73" customWidth="1"/>
    <col min="8965" max="8970" width="22.77734375" style="73" customWidth="1"/>
    <col min="8971" max="9216" width="8.88671875" style="73"/>
    <col min="9217" max="9219" width="3.77734375" style="73" customWidth="1"/>
    <col min="9220" max="9220" width="45.6640625" style="73" customWidth="1"/>
    <col min="9221" max="9226" width="22.77734375" style="73" customWidth="1"/>
    <col min="9227" max="9472" width="8.88671875" style="73"/>
    <col min="9473" max="9475" width="3.77734375" style="73" customWidth="1"/>
    <col min="9476" max="9476" width="45.6640625" style="73" customWidth="1"/>
    <col min="9477" max="9482" width="22.77734375" style="73" customWidth="1"/>
    <col min="9483" max="9728" width="8.88671875" style="73"/>
    <col min="9729" max="9731" width="3.77734375" style="73" customWidth="1"/>
    <col min="9732" max="9732" width="45.6640625" style="73" customWidth="1"/>
    <col min="9733" max="9738" width="22.77734375" style="73" customWidth="1"/>
    <col min="9739" max="9984" width="8.88671875" style="73"/>
    <col min="9985" max="9987" width="3.77734375" style="73" customWidth="1"/>
    <col min="9988" max="9988" width="45.6640625" style="73" customWidth="1"/>
    <col min="9989" max="9994" width="22.77734375" style="73" customWidth="1"/>
    <col min="9995" max="10240" width="8.88671875" style="73"/>
    <col min="10241" max="10243" width="3.77734375" style="73" customWidth="1"/>
    <col min="10244" max="10244" width="45.6640625" style="73" customWidth="1"/>
    <col min="10245" max="10250" width="22.77734375" style="73" customWidth="1"/>
    <col min="10251" max="10496" width="8.88671875" style="73"/>
    <col min="10497" max="10499" width="3.77734375" style="73" customWidth="1"/>
    <col min="10500" max="10500" width="45.6640625" style="73" customWidth="1"/>
    <col min="10501" max="10506" width="22.77734375" style="73" customWidth="1"/>
    <col min="10507" max="10752" width="8.88671875" style="73"/>
    <col min="10753" max="10755" width="3.77734375" style="73" customWidth="1"/>
    <col min="10756" max="10756" width="45.6640625" style="73" customWidth="1"/>
    <col min="10757" max="10762" width="22.77734375" style="73" customWidth="1"/>
    <col min="10763" max="11008" width="8.88671875" style="73"/>
    <col min="11009" max="11011" width="3.77734375" style="73" customWidth="1"/>
    <col min="11012" max="11012" width="45.6640625" style="73" customWidth="1"/>
    <col min="11013" max="11018" width="22.77734375" style="73" customWidth="1"/>
    <col min="11019" max="11264" width="8.88671875" style="73"/>
    <col min="11265" max="11267" width="3.77734375" style="73" customWidth="1"/>
    <col min="11268" max="11268" width="45.6640625" style="73" customWidth="1"/>
    <col min="11269" max="11274" width="22.77734375" style="73" customWidth="1"/>
    <col min="11275" max="11520" width="8.88671875" style="73"/>
    <col min="11521" max="11523" width="3.77734375" style="73" customWidth="1"/>
    <col min="11524" max="11524" width="45.6640625" style="73" customWidth="1"/>
    <col min="11525" max="11530" width="22.77734375" style="73" customWidth="1"/>
    <col min="11531" max="11776" width="8.88671875" style="73"/>
    <col min="11777" max="11779" width="3.77734375" style="73" customWidth="1"/>
    <col min="11780" max="11780" width="45.6640625" style="73" customWidth="1"/>
    <col min="11781" max="11786" width="22.77734375" style="73" customWidth="1"/>
    <col min="11787" max="12032" width="8.88671875" style="73"/>
    <col min="12033" max="12035" width="3.77734375" style="73" customWidth="1"/>
    <col min="12036" max="12036" width="45.6640625" style="73" customWidth="1"/>
    <col min="12037" max="12042" width="22.77734375" style="73" customWidth="1"/>
    <col min="12043" max="12288" width="8.88671875" style="73"/>
    <col min="12289" max="12291" width="3.77734375" style="73" customWidth="1"/>
    <col min="12292" max="12292" width="45.6640625" style="73" customWidth="1"/>
    <col min="12293" max="12298" width="22.77734375" style="73" customWidth="1"/>
    <col min="12299" max="12544" width="8.88671875" style="73"/>
    <col min="12545" max="12547" width="3.77734375" style="73" customWidth="1"/>
    <col min="12548" max="12548" width="45.6640625" style="73" customWidth="1"/>
    <col min="12549" max="12554" width="22.77734375" style="73" customWidth="1"/>
    <col min="12555" max="12800" width="8.88671875" style="73"/>
    <col min="12801" max="12803" width="3.77734375" style="73" customWidth="1"/>
    <col min="12804" max="12804" width="45.6640625" style="73" customWidth="1"/>
    <col min="12805" max="12810" width="22.77734375" style="73" customWidth="1"/>
    <col min="12811" max="13056" width="8.88671875" style="73"/>
    <col min="13057" max="13059" width="3.77734375" style="73" customWidth="1"/>
    <col min="13060" max="13060" width="45.6640625" style="73" customWidth="1"/>
    <col min="13061" max="13066" width="22.77734375" style="73" customWidth="1"/>
    <col min="13067" max="13312" width="8.88671875" style="73"/>
    <col min="13313" max="13315" width="3.77734375" style="73" customWidth="1"/>
    <col min="13316" max="13316" width="45.6640625" style="73" customWidth="1"/>
    <col min="13317" max="13322" width="22.77734375" style="73" customWidth="1"/>
    <col min="13323" max="13568" width="8.88671875" style="73"/>
    <col min="13569" max="13571" width="3.77734375" style="73" customWidth="1"/>
    <col min="13572" max="13572" width="45.6640625" style="73" customWidth="1"/>
    <col min="13573" max="13578" width="22.77734375" style="73" customWidth="1"/>
    <col min="13579" max="13824" width="8.88671875" style="73"/>
    <col min="13825" max="13827" width="3.77734375" style="73" customWidth="1"/>
    <col min="13828" max="13828" width="45.6640625" style="73" customWidth="1"/>
    <col min="13829" max="13834" width="22.77734375" style="73" customWidth="1"/>
    <col min="13835" max="14080" width="8.88671875" style="73"/>
    <col min="14081" max="14083" width="3.77734375" style="73" customWidth="1"/>
    <col min="14084" max="14084" width="45.6640625" style="73" customWidth="1"/>
    <col min="14085" max="14090" width="22.77734375" style="73" customWidth="1"/>
    <col min="14091" max="14336" width="8.88671875" style="73"/>
    <col min="14337" max="14339" width="3.77734375" style="73" customWidth="1"/>
    <col min="14340" max="14340" width="45.6640625" style="73" customWidth="1"/>
    <col min="14341" max="14346" width="22.77734375" style="73" customWidth="1"/>
    <col min="14347" max="14592" width="8.88671875" style="73"/>
    <col min="14593" max="14595" width="3.77734375" style="73" customWidth="1"/>
    <col min="14596" max="14596" width="45.6640625" style="73" customWidth="1"/>
    <col min="14597" max="14602" width="22.77734375" style="73" customWidth="1"/>
    <col min="14603" max="14848" width="8.88671875" style="73"/>
    <col min="14849" max="14851" width="3.77734375" style="73" customWidth="1"/>
    <col min="14852" max="14852" width="45.6640625" style="73" customWidth="1"/>
    <col min="14853" max="14858" width="22.77734375" style="73" customWidth="1"/>
    <col min="14859" max="15104" width="8.88671875" style="73"/>
    <col min="15105" max="15107" width="3.77734375" style="73" customWidth="1"/>
    <col min="15108" max="15108" width="45.6640625" style="73" customWidth="1"/>
    <col min="15109" max="15114" width="22.77734375" style="73" customWidth="1"/>
    <col min="15115" max="15360" width="8.88671875" style="73"/>
    <col min="15361" max="15363" width="3.77734375" style="73" customWidth="1"/>
    <col min="15364" max="15364" width="45.6640625" style="73" customWidth="1"/>
    <col min="15365" max="15370" width="22.77734375" style="73" customWidth="1"/>
    <col min="15371" max="15616" width="8.88671875" style="73"/>
    <col min="15617" max="15619" width="3.77734375" style="73" customWidth="1"/>
    <col min="15620" max="15620" width="45.6640625" style="73" customWidth="1"/>
    <col min="15621" max="15626" width="22.77734375" style="73" customWidth="1"/>
    <col min="15627" max="15872" width="8.88671875" style="73"/>
    <col min="15873" max="15875" width="3.77734375" style="73" customWidth="1"/>
    <col min="15876" max="15876" width="45.6640625" style="73" customWidth="1"/>
    <col min="15877" max="15882" width="22.77734375" style="73" customWidth="1"/>
    <col min="15883" max="16128" width="8.88671875" style="73"/>
    <col min="16129" max="16131" width="3.77734375" style="73" customWidth="1"/>
    <col min="16132" max="16132" width="45.6640625" style="73" customWidth="1"/>
    <col min="16133" max="16138" width="22.77734375" style="73" customWidth="1"/>
    <col min="16139" max="16384" width="8.88671875" style="73"/>
  </cols>
  <sheetData>
    <row r="1" spans="1:10" s="85" customFormat="1" ht="27.75" customHeight="1">
      <c r="A1" s="82"/>
      <c r="B1" s="82"/>
      <c r="C1" s="82"/>
      <c r="D1" s="82"/>
      <c r="E1" s="90" t="s">
        <v>83</v>
      </c>
      <c r="F1" s="82"/>
      <c r="G1" s="82"/>
      <c r="H1" s="82"/>
      <c r="I1" s="82"/>
      <c r="J1" s="84"/>
    </row>
    <row r="2" spans="1:10" ht="15" customHeight="1">
      <c r="A2" s="74"/>
      <c r="B2" s="52"/>
      <c r="C2" s="52"/>
      <c r="D2" s="52"/>
      <c r="E2" s="52"/>
      <c r="F2" s="52"/>
      <c r="G2" s="52"/>
      <c r="H2" s="52"/>
      <c r="I2" s="52"/>
      <c r="J2" s="75" t="s">
        <v>84</v>
      </c>
    </row>
    <row r="3" spans="1:10" ht="15" customHeight="1">
      <c r="A3" s="76" t="s">
        <v>214</v>
      </c>
      <c r="B3" s="53"/>
      <c r="C3" s="53"/>
      <c r="D3" s="53"/>
      <c r="E3" s="54"/>
      <c r="F3" s="53"/>
      <c r="G3" s="53"/>
      <c r="H3" s="53"/>
      <c r="I3" s="53"/>
      <c r="J3" s="77" t="s">
        <v>3</v>
      </c>
    </row>
    <row r="4" spans="1:10" ht="15" customHeight="1">
      <c r="A4" s="115" t="s">
        <v>6</v>
      </c>
      <c r="B4" s="116" t="s">
        <v>6</v>
      </c>
      <c r="C4" s="116" t="s">
        <v>6</v>
      </c>
      <c r="D4" s="116" t="s">
        <v>6</v>
      </c>
      <c r="E4" s="105" t="s">
        <v>24</v>
      </c>
      <c r="F4" s="105" t="s">
        <v>63</v>
      </c>
      <c r="G4" s="105" t="s">
        <v>85</v>
      </c>
      <c r="H4" s="106" t="s">
        <v>85</v>
      </c>
      <c r="I4" s="106" t="s">
        <v>85</v>
      </c>
      <c r="J4" s="105" t="s">
        <v>25</v>
      </c>
    </row>
    <row r="5" spans="1:10" ht="15" customHeight="1">
      <c r="A5" s="107" t="s">
        <v>37</v>
      </c>
      <c r="B5" s="106" t="s">
        <v>37</v>
      </c>
      <c r="C5" s="106" t="s">
        <v>37</v>
      </c>
      <c r="D5" s="105" t="s">
        <v>151</v>
      </c>
      <c r="E5" s="106" t="s">
        <v>24</v>
      </c>
      <c r="F5" s="106" t="s">
        <v>63</v>
      </c>
      <c r="G5" s="105" t="s">
        <v>40</v>
      </c>
      <c r="H5" s="105" t="s">
        <v>44</v>
      </c>
      <c r="I5" s="105" t="s">
        <v>45</v>
      </c>
      <c r="J5" s="106" t="s">
        <v>25</v>
      </c>
    </row>
    <row r="6" spans="1:10" ht="15" customHeight="1">
      <c r="A6" s="108" t="s">
        <v>37</v>
      </c>
      <c r="B6" s="106" t="s">
        <v>37</v>
      </c>
      <c r="C6" s="106" t="s">
        <v>37</v>
      </c>
      <c r="D6" s="106" t="s">
        <v>151</v>
      </c>
      <c r="E6" s="106" t="s">
        <v>24</v>
      </c>
      <c r="F6" s="106" t="s">
        <v>63</v>
      </c>
      <c r="G6" s="106" t="s">
        <v>40</v>
      </c>
      <c r="H6" s="106" t="s">
        <v>44</v>
      </c>
      <c r="I6" s="106" t="s">
        <v>45</v>
      </c>
      <c r="J6" s="106" t="s">
        <v>25</v>
      </c>
    </row>
    <row r="7" spans="1:10" ht="30" customHeight="1">
      <c r="A7" s="108" t="s">
        <v>37</v>
      </c>
      <c r="B7" s="106" t="s">
        <v>37</v>
      </c>
      <c r="C7" s="106" t="s">
        <v>37</v>
      </c>
      <c r="D7" s="106" t="s">
        <v>151</v>
      </c>
      <c r="E7" s="106" t="s">
        <v>24</v>
      </c>
      <c r="F7" s="106" t="s">
        <v>63</v>
      </c>
      <c r="G7" s="106" t="s">
        <v>40</v>
      </c>
      <c r="H7" s="106" t="s">
        <v>44</v>
      </c>
      <c r="I7" s="106" t="s">
        <v>45</v>
      </c>
      <c r="J7" s="106" t="s">
        <v>25</v>
      </c>
    </row>
    <row r="8" spans="1:10" ht="15" customHeight="1">
      <c r="A8" s="107" t="s">
        <v>40</v>
      </c>
      <c r="B8" s="106" t="s">
        <v>40</v>
      </c>
      <c r="C8" s="106" t="s">
        <v>40</v>
      </c>
      <c r="D8" s="106" t="s">
        <v>40</v>
      </c>
      <c r="E8" s="62">
        <v>500</v>
      </c>
      <c r="F8" s="62">
        <v>3700</v>
      </c>
      <c r="G8" s="62">
        <v>4200</v>
      </c>
      <c r="H8" s="62"/>
      <c r="I8" s="62">
        <v>4200</v>
      </c>
      <c r="J8" s="62"/>
    </row>
    <row r="9" spans="1:10" ht="15" customHeight="1">
      <c r="A9" s="125" t="s">
        <v>205</v>
      </c>
      <c r="B9" s="126" t="s">
        <v>205</v>
      </c>
      <c r="C9" s="126" t="s">
        <v>205</v>
      </c>
      <c r="D9" s="78" t="s">
        <v>206</v>
      </c>
      <c r="E9" s="79">
        <v>500</v>
      </c>
      <c r="F9" s="79"/>
      <c r="G9" s="79">
        <v>500</v>
      </c>
      <c r="H9" s="79"/>
      <c r="I9" s="79">
        <v>500</v>
      </c>
      <c r="J9" s="79"/>
    </row>
    <row r="10" spans="1:10" ht="15" customHeight="1">
      <c r="A10" s="125" t="s">
        <v>207</v>
      </c>
      <c r="B10" s="126" t="s">
        <v>207</v>
      </c>
      <c r="C10" s="126" t="s">
        <v>207</v>
      </c>
      <c r="D10" s="78" t="s">
        <v>208</v>
      </c>
      <c r="E10" s="79">
        <v>500</v>
      </c>
      <c r="F10" s="79"/>
      <c r="G10" s="79">
        <v>500</v>
      </c>
      <c r="H10" s="79"/>
      <c r="I10" s="79">
        <v>500</v>
      </c>
      <c r="J10" s="79"/>
    </row>
    <row r="11" spans="1:10" ht="15" customHeight="1">
      <c r="A11" s="127" t="s">
        <v>209</v>
      </c>
      <c r="B11" s="126" t="s">
        <v>209</v>
      </c>
      <c r="C11" s="126" t="s">
        <v>209</v>
      </c>
      <c r="D11" s="80" t="s">
        <v>210</v>
      </c>
      <c r="E11" s="62">
        <v>500</v>
      </c>
      <c r="F11" s="62"/>
      <c r="G11" s="62">
        <v>500</v>
      </c>
      <c r="H11" s="62"/>
      <c r="I11" s="62">
        <v>500</v>
      </c>
      <c r="J11" s="62"/>
    </row>
    <row r="12" spans="1:10" ht="15" customHeight="1">
      <c r="A12" s="125" t="s">
        <v>197</v>
      </c>
      <c r="B12" s="126" t="s">
        <v>197</v>
      </c>
      <c r="C12" s="126" t="s">
        <v>197</v>
      </c>
      <c r="D12" s="81" t="s">
        <v>198</v>
      </c>
      <c r="E12" s="79"/>
      <c r="F12" s="79">
        <v>3700</v>
      </c>
      <c r="G12" s="79">
        <v>3700</v>
      </c>
      <c r="H12" s="79"/>
      <c r="I12" s="79">
        <v>3700</v>
      </c>
      <c r="J12" s="79"/>
    </row>
    <row r="13" spans="1:10" ht="15" customHeight="1">
      <c r="A13" s="125" t="s">
        <v>199</v>
      </c>
      <c r="B13" s="126" t="s">
        <v>199</v>
      </c>
      <c r="C13" s="126" t="s">
        <v>199</v>
      </c>
      <c r="D13" s="81" t="s">
        <v>200</v>
      </c>
      <c r="E13" s="79"/>
      <c r="F13" s="79">
        <v>3700</v>
      </c>
      <c r="G13" s="79">
        <v>3700</v>
      </c>
      <c r="H13" s="79"/>
      <c r="I13" s="79">
        <v>3700</v>
      </c>
      <c r="J13" s="79"/>
    </row>
    <row r="14" spans="1:10" ht="15" customHeight="1">
      <c r="A14" s="127" t="s">
        <v>201</v>
      </c>
      <c r="B14" s="126" t="s">
        <v>201</v>
      </c>
      <c r="C14" s="126" t="s">
        <v>201</v>
      </c>
      <c r="D14" s="80" t="s">
        <v>202</v>
      </c>
      <c r="E14" s="62"/>
      <c r="F14" s="62">
        <v>3700</v>
      </c>
      <c r="G14" s="62">
        <v>3700</v>
      </c>
      <c r="H14" s="62"/>
      <c r="I14" s="62">
        <v>3700</v>
      </c>
      <c r="J14" s="62"/>
    </row>
    <row r="15" spans="1:10" s="15" customFormat="1" ht="21" customHeight="1">
      <c r="A15" s="16" t="s">
        <v>87</v>
      </c>
      <c r="B15" s="17"/>
      <c r="C15" s="17"/>
      <c r="D15" s="17"/>
      <c r="E15" s="17"/>
      <c r="F15" s="17"/>
      <c r="G15" s="17"/>
      <c r="H15" s="17"/>
    </row>
    <row r="16" spans="1:10" s="15" customFormat="1" ht="21" customHeight="1">
      <c r="A16" s="18" t="s">
        <v>88</v>
      </c>
      <c r="B16" s="17"/>
      <c r="C16" s="17"/>
      <c r="D16" s="17"/>
      <c r="E16" s="17"/>
      <c r="F16" s="17"/>
      <c r="G16" s="17"/>
      <c r="H16" s="17"/>
      <c r="I16" s="19"/>
      <c r="J16" s="19"/>
    </row>
  </sheetData>
  <mergeCells count="17">
    <mergeCell ref="J4:J7"/>
    <mergeCell ref="A5:C7"/>
    <mergeCell ref="D5:D7"/>
    <mergeCell ref="G5:G7"/>
    <mergeCell ref="H5:H7"/>
    <mergeCell ref="I5:I7"/>
    <mergeCell ref="A4:D4"/>
    <mergeCell ref="E4:E7"/>
    <mergeCell ref="F4:F7"/>
    <mergeCell ref="G4:I4"/>
    <mergeCell ref="A13:C13"/>
    <mergeCell ref="A14:C14"/>
    <mergeCell ref="A8:D8"/>
    <mergeCell ref="A9:C9"/>
    <mergeCell ref="A10:C10"/>
    <mergeCell ref="A11:C11"/>
    <mergeCell ref="A12:C12"/>
  </mergeCells>
  <phoneticPr fontId="46" type="noConversion"/>
  <conditionalFormatting sqref="B15:IU16">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7" workbookViewId="0">
      <selection activeCell="E26" sqref="E26"/>
    </sheetView>
  </sheetViews>
  <sheetFormatPr defaultColWidth="9" defaultRowHeight="12"/>
  <cols>
    <col min="1" max="1" width="46.77734375" style="1" customWidth="1"/>
    <col min="2" max="2" width="20" style="1" customWidth="1"/>
    <col min="3" max="3" width="17.33203125" style="1" customWidth="1"/>
    <col min="4" max="4" width="50.33203125" style="1" customWidth="1"/>
    <col min="5" max="5" width="21.33203125" style="1" customWidth="1"/>
    <col min="6" max="229" width="9.33203125" style="1"/>
    <col min="230" max="230" width="50" style="1" customWidth="1"/>
    <col min="231" max="231" width="6.33203125" style="1" customWidth="1"/>
    <col min="232" max="232" width="20" style="1" customWidth="1"/>
    <col min="233" max="233" width="56.33203125" style="1" customWidth="1"/>
    <col min="234" max="234" width="6.33203125" style="1" customWidth="1"/>
    <col min="235" max="235" width="20" style="1" customWidth="1"/>
    <col min="236" max="236" width="11.33203125" style="1" customWidth="1"/>
    <col min="237" max="485" width="9.33203125" style="1"/>
    <col min="486" max="486" width="50" style="1" customWidth="1"/>
    <col min="487" max="487" width="6.33203125" style="1" customWidth="1"/>
    <col min="488" max="488" width="20" style="1" customWidth="1"/>
    <col min="489" max="489" width="56.33203125" style="1" customWidth="1"/>
    <col min="490" max="490" width="6.33203125" style="1" customWidth="1"/>
    <col min="491" max="491" width="20" style="1" customWidth="1"/>
    <col min="492" max="492" width="11.33203125" style="1" customWidth="1"/>
    <col min="493" max="741" width="9.33203125" style="1"/>
    <col min="742" max="742" width="50" style="1" customWidth="1"/>
    <col min="743" max="743" width="6.33203125" style="1" customWidth="1"/>
    <col min="744" max="744" width="20" style="1" customWidth="1"/>
    <col min="745" max="745" width="56.33203125" style="1" customWidth="1"/>
    <col min="746" max="746" width="6.33203125" style="1" customWidth="1"/>
    <col min="747" max="747" width="20" style="1" customWidth="1"/>
    <col min="748" max="748" width="11.33203125" style="1" customWidth="1"/>
    <col min="749" max="997" width="9.33203125" style="1"/>
    <col min="998" max="998" width="50" style="1" customWidth="1"/>
    <col min="999" max="999" width="6.33203125" style="1" customWidth="1"/>
    <col min="1000" max="1000" width="20" style="1" customWidth="1"/>
    <col min="1001" max="1001" width="56.33203125" style="1" customWidth="1"/>
    <col min="1002" max="1002" width="6.33203125" style="1" customWidth="1"/>
    <col min="1003" max="1003" width="20" style="1" customWidth="1"/>
    <col min="1004" max="1004" width="11.33203125" style="1" customWidth="1"/>
    <col min="1005" max="1253" width="9.33203125" style="1"/>
    <col min="1254" max="1254" width="50" style="1" customWidth="1"/>
    <col min="1255" max="1255" width="6.33203125" style="1" customWidth="1"/>
    <col min="1256" max="1256" width="20" style="1" customWidth="1"/>
    <col min="1257" max="1257" width="56.33203125" style="1" customWidth="1"/>
    <col min="1258" max="1258" width="6.33203125" style="1" customWidth="1"/>
    <col min="1259" max="1259" width="20" style="1" customWidth="1"/>
    <col min="1260" max="1260" width="11.33203125" style="1" customWidth="1"/>
    <col min="1261" max="1509" width="9.33203125" style="1"/>
    <col min="1510" max="1510" width="50" style="1" customWidth="1"/>
    <col min="1511" max="1511" width="6.33203125" style="1" customWidth="1"/>
    <col min="1512" max="1512" width="20" style="1" customWidth="1"/>
    <col min="1513" max="1513" width="56.33203125" style="1" customWidth="1"/>
    <col min="1514" max="1514" width="6.33203125" style="1" customWidth="1"/>
    <col min="1515" max="1515" width="20" style="1" customWidth="1"/>
    <col min="1516" max="1516" width="11.33203125" style="1" customWidth="1"/>
    <col min="1517" max="1765" width="9.33203125" style="1"/>
    <col min="1766" max="1766" width="50" style="1" customWidth="1"/>
    <col min="1767" max="1767" width="6.33203125" style="1" customWidth="1"/>
    <col min="1768" max="1768" width="20" style="1" customWidth="1"/>
    <col min="1769" max="1769" width="56.33203125" style="1" customWidth="1"/>
    <col min="1770" max="1770" width="6.33203125" style="1" customWidth="1"/>
    <col min="1771" max="1771" width="20" style="1" customWidth="1"/>
    <col min="1772" max="1772" width="11.33203125" style="1" customWidth="1"/>
    <col min="1773" max="2021" width="9.33203125" style="1"/>
    <col min="2022" max="2022" width="50" style="1" customWidth="1"/>
    <col min="2023" max="2023" width="6.33203125" style="1" customWidth="1"/>
    <col min="2024" max="2024" width="20" style="1" customWidth="1"/>
    <col min="2025" max="2025" width="56.33203125" style="1" customWidth="1"/>
    <col min="2026" max="2026" width="6.33203125" style="1" customWidth="1"/>
    <col min="2027" max="2027" width="20" style="1" customWidth="1"/>
    <col min="2028" max="2028" width="11.33203125" style="1" customWidth="1"/>
    <col min="2029" max="2277" width="9.33203125" style="1"/>
    <col min="2278" max="2278" width="50" style="1" customWidth="1"/>
    <col min="2279" max="2279" width="6.33203125" style="1" customWidth="1"/>
    <col min="2280" max="2280" width="20" style="1" customWidth="1"/>
    <col min="2281" max="2281" width="56.33203125" style="1" customWidth="1"/>
    <col min="2282" max="2282" width="6.33203125" style="1" customWidth="1"/>
    <col min="2283" max="2283" width="20" style="1" customWidth="1"/>
    <col min="2284" max="2284" width="11.33203125" style="1" customWidth="1"/>
    <col min="2285" max="2533" width="9.33203125" style="1"/>
    <col min="2534" max="2534" width="50" style="1" customWidth="1"/>
    <col min="2535" max="2535" width="6.33203125" style="1" customWidth="1"/>
    <col min="2536" max="2536" width="20" style="1" customWidth="1"/>
    <col min="2537" max="2537" width="56.33203125" style="1" customWidth="1"/>
    <col min="2538" max="2538" width="6.33203125" style="1" customWidth="1"/>
    <col min="2539" max="2539" width="20" style="1" customWidth="1"/>
    <col min="2540" max="2540" width="11.33203125" style="1" customWidth="1"/>
    <col min="2541" max="2789" width="9.33203125" style="1"/>
    <col min="2790" max="2790" width="50" style="1" customWidth="1"/>
    <col min="2791" max="2791" width="6.33203125" style="1" customWidth="1"/>
    <col min="2792" max="2792" width="20" style="1" customWidth="1"/>
    <col min="2793" max="2793" width="56.33203125" style="1" customWidth="1"/>
    <col min="2794" max="2794" width="6.33203125" style="1" customWidth="1"/>
    <col min="2795" max="2795" width="20" style="1" customWidth="1"/>
    <col min="2796" max="2796" width="11.33203125" style="1" customWidth="1"/>
    <col min="2797" max="3045" width="9.33203125" style="1"/>
    <col min="3046" max="3046" width="50" style="1" customWidth="1"/>
    <col min="3047" max="3047" width="6.33203125" style="1" customWidth="1"/>
    <col min="3048" max="3048" width="20" style="1" customWidth="1"/>
    <col min="3049" max="3049" width="56.33203125" style="1" customWidth="1"/>
    <col min="3050" max="3050" width="6.33203125" style="1" customWidth="1"/>
    <col min="3051" max="3051" width="20" style="1" customWidth="1"/>
    <col min="3052" max="3052" width="11.33203125" style="1" customWidth="1"/>
    <col min="3053" max="3301" width="9.33203125" style="1"/>
    <col min="3302" max="3302" width="50" style="1" customWidth="1"/>
    <col min="3303" max="3303" width="6.33203125" style="1" customWidth="1"/>
    <col min="3304" max="3304" width="20" style="1" customWidth="1"/>
    <col min="3305" max="3305" width="56.33203125" style="1" customWidth="1"/>
    <col min="3306" max="3306" width="6.33203125" style="1" customWidth="1"/>
    <col min="3307" max="3307" width="20" style="1" customWidth="1"/>
    <col min="3308" max="3308" width="11.33203125" style="1" customWidth="1"/>
    <col min="3309" max="3557" width="9.33203125" style="1"/>
    <col min="3558" max="3558" width="50" style="1" customWidth="1"/>
    <col min="3559" max="3559" width="6.33203125" style="1" customWidth="1"/>
    <col min="3560" max="3560" width="20" style="1" customWidth="1"/>
    <col min="3561" max="3561" width="56.33203125" style="1" customWidth="1"/>
    <col min="3562" max="3562" width="6.33203125" style="1" customWidth="1"/>
    <col min="3563" max="3563" width="20" style="1" customWidth="1"/>
    <col min="3564" max="3564" width="11.33203125" style="1" customWidth="1"/>
    <col min="3565" max="3813" width="9.33203125" style="1"/>
    <col min="3814" max="3814" width="50" style="1" customWidth="1"/>
    <col min="3815" max="3815" width="6.33203125" style="1" customWidth="1"/>
    <col min="3816" max="3816" width="20" style="1" customWidth="1"/>
    <col min="3817" max="3817" width="56.33203125" style="1" customWidth="1"/>
    <col min="3818" max="3818" width="6.33203125" style="1" customWidth="1"/>
    <col min="3819" max="3819" width="20" style="1" customWidth="1"/>
    <col min="3820" max="3820" width="11.33203125" style="1" customWidth="1"/>
    <col min="3821" max="4069" width="9.33203125" style="1"/>
    <col min="4070" max="4070" width="50" style="1" customWidth="1"/>
    <col min="4071" max="4071" width="6.33203125" style="1" customWidth="1"/>
    <col min="4072" max="4072" width="20" style="1" customWidth="1"/>
    <col min="4073" max="4073" width="56.33203125" style="1" customWidth="1"/>
    <col min="4074" max="4074" width="6.33203125" style="1" customWidth="1"/>
    <col min="4075" max="4075" width="20" style="1" customWidth="1"/>
    <col min="4076" max="4076" width="11.33203125" style="1" customWidth="1"/>
    <col min="4077" max="4325" width="9.33203125" style="1"/>
    <col min="4326" max="4326" width="50" style="1" customWidth="1"/>
    <col min="4327" max="4327" width="6.33203125" style="1" customWidth="1"/>
    <col min="4328" max="4328" width="20" style="1" customWidth="1"/>
    <col min="4329" max="4329" width="56.33203125" style="1" customWidth="1"/>
    <col min="4330" max="4330" width="6.33203125" style="1" customWidth="1"/>
    <col min="4331" max="4331" width="20" style="1" customWidth="1"/>
    <col min="4332" max="4332" width="11.33203125" style="1" customWidth="1"/>
    <col min="4333" max="4581" width="9.33203125" style="1"/>
    <col min="4582" max="4582" width="50" style="1" customWidth="1"/>
    <col min="4583" max="4583" width="6.33203125" style="1" customWidth="1"/>
    <col min="4584" max="4584" width="20" style="1" customWidth="1"/>
    <col min="4585" max="4585" width="56.33203125" style="1" customWidth="1"/>
    <col min="4586" max="4586" width="6.33203125" style="1" customWidth="1"/>
    <col min="4587" max="4587" width="20" style="1" customWidth="1"/>
    <col min="4588" max="4588" width="11.33203125" style="1" customWidth="1"/>
    <col min="4589" max="4837" width="9.33203125" style="1"/>
    <col min="4838" max="4838" width="50" style="1" customWidth="1"/>
    <col min="4839" max="4839" width="6.33203125" style="1" customWidth="1"/>
    <col min="4840" max="4840" width="20" style="1" customWidth="1"/>
    <col min="4841" max="4841" width="56.33203125" style="1" customWidth="1"/>
    <col min="4842" max="4842" width="6.33203125" style="1" customWidth="1"/>
    <col min="4843" max="4843" width="20" style="1" customWidth="1"/>
    <col min="4844" max="4844" width="11.33203125" style="1" customWidth="1"/>
    <col min="4845" max="5093" width="9.33203125" style="1"/>
    <col min="5094" max="5094" width="50" style="1" customWidth="1"/>
    <col min="5095" max="5095" width="6.33203125" style="1" customWidth="1"/>
    <col min="5096" max="5096" width="20" style="1" customWidth="1"/>
    <col min="5097" max="5097" width="56.33203125" style="1" customWidth="1"/>
    <col min="5098" max="5098" width="6.33203125" style="1" customWidth="1"/>
    <col min="5099" max="5099" width="20" style="1" customWidth="1"/>
    <col min="5100" max="5100" width="11.33203125" style="1" customWidth="1"/>
    <col min="5101" max="5349" width="9.33203125" style="1"/>
    <col min="5350" max="5350" width="50" style="1" customWidth="1"/>
    <col min="5351" max="5351" width="6.33203125" style="1" customWidth="1"/>
    <col min="5352" max="5352" width="20" style="1" customWidth="1"/>
    <col min="5353" max="5353" width="56.33203125" style="1" customWidth="1"/>
    <col min="5354" max="5354" width="6.33203125" style="1" customWidth="1"/>
    <col min="5355" max="5355" width="20" style="1" customWidth="1"/>
    <col min="5356" max="5356" width="11.33203125" style="1" customWidth="1"/>
    <col min="5357" max="5605" width="9.33203125" style="1"/>
    <col min="5606" max="5606" width="50" style="1" customWidth="1"/>
    <col min="5607" max="5607" width="6.33203125" style="1" customWidth="1"/>
    <col min="5608" max="5608" width="20" style="1" customWidth="1"/>
    <col min="5609" max="5609" width="56.33203125" style="1" customWidth="1"/>
    <col min="5610" max="5610" width="6.33203125" style="1" customWidth="1"/>
    <col min="5611" max="5611" width="20" style="1" customWidth="1"/>
    <col min="5612" max="5612" width="11.33203125" style="1" customWidth="1"/>
    <col min="5613" max="5861" width="9.33203125" style="1"/>
    <col min="5862" max="5862" width="50" style="1" customWidth="1"/>
    <col min="5863" max="5863" width="6.33203125" style="1" customWidth="1"/>
    <col min="5864" max="5864" width="20" style="1" customWidth="1"/>
    <col min="5865" max="5865" width="56.33203125" style="1" customWidth="1"/>
    <col min="5866" max="5866" width="6.33203125" style="1" customWidth="1"/>
    <col min="5867" max="5867" width="20" style="1" customWidth="1"/>
    <col min="5868" max="5868" width="11.33203125" style="1" customWidth="1"/>
    <col min="5869" max="6117" width="9.33203125" style="1"/>
    <col min="6118" max="6118" width="50" style="1" customWidth="1"/>
    <col min="6119" max="6119" width="6.33203125" style="1" customWidth="1"/>
    <col min="6120" max="6120" width="20" style="1" customWidth="1"/>
    <col min="6121" max="6121" width="56.33203125" style="1" customWidth="1"/>
    <col min="6122" max="6122" width="6.33203125" style="1" customWidth="1"/>
    <col min="6123" max="6123" width="20" style="1" customWidth="1"/>
    <col min="6124" max="6124" width="11.33203125" style="1" customWidth="1"/>
    <col min="6125" max="6373" width="9.33203125" style="1"/>
    <col min="6374" max="6374" width="50" style="1" customWidth="1"/>
    <col min="6375" max="6375" width="6.33203125" style="1" customWidth="1"/>
    <col min="6376" max="6376" width="20" style="1" customWidth="1"/>
    <col min="6377" max="6377" width="56.33203125" style="1" customWidth="1"/>
    <col min="6378" max="6378" width="6.33203125" style="1" customWidth="1"/>
    <col min="6379" max="6379" width="20" style="1" customWidth="1"/>
    <col min="6380" max="6380" width="11.33203125" style="1" customWidth="1"/>
    <col min="6381" max="6629" width="9.33203125" style="1"/>
    <col min="6630" max="6630" width="50" style="1" customWidth="1"/>
    <col min="6631" max="6631" width="6.33203125" style="1" customWidth="1"/>
    <col min="6632" max="6632" width="20" style="1" customWidth="1"/>
    <col min="6633" max="6633" width="56.33203125" style="1" customWidth="1"/>
    <col min="6634" max="6634" width="6.33203125" style="1" customWidth="1"/>
    <col min="6635" max="6635" width="20" style="1" customWidth="1"/>
    <col min="6636" max="6636" width="11.33203125" style="1" customWidth="1"/>
    <col min="6637" max="6885" width="9.33203125" style="1"/>
    <col min="6886" max="6886" width="50" style="1" customWidth="1"/>
    <col min="6887" max="6887" width="6.33203125" style="1" customWidth="1"/>
    <col min="6888" max="6888" width="20" style="1" customWidth="1"/>
    <col min="6889" max="6889" width="56.33203125" style="1" customWidth="1"/>
    <col min="6890" max="6890" width="6.33203125" style="1" customWidth="1"/>
    <col min="6891" max="6891" width="20" style="1" customWidth="1"/>
    <col min="6892" max="6892" width="11.33203125" style="1" customWidth="1"/>
    <col min="6893" max="7141" width="9.33203125" style="1"/>
    <col min="7142" max="7142" width="50" style="1" customWidth="1"/>
    <col min="7143" max="7143" width="6.33203125" style="1" customWidth="1"/>
    <col min="7144" max="7144" width="20" style="1" customWidth="1"/>
    <col min="7145" max="7145" width="56.33203125" style="1" customWidth="1"/>
    <col min="7146" max="7146" width="6.33203125" style="1" customWidth="1"/>
    <col min="7147" max="7147" width="20" style="1" customWidth="1"/>
    <col min="7148" max="7148" width="11.33203125" style="1" customWidth="1"/>
    <col min="7149" max="7397" width="9.33203125" style="1"/>
    <col min="7398" max="7398" width="50" style="1" customWidth="1"/>
    <col min="7399" max="7399" width="6.33203125" style="1" customWidth="1"/>
    <col min="7400" max="7400" width="20" style="1" customWidth="1"/>
    <col min="7401" max="7401" width="56.33203125" style="1" customWidth="1"/>
    <col min="7402" max="7402" width="6.33203125" style="1" customWidth="1"/>
    <col min="7403" max="7403" width="20" style="1" customWidth="1"/>
    <col min="7404" max="7404" width="11.33203125" style="1" customWidth="1"/>
    <col min="7405" max="7653" width="9.33203125" style="1"/>
    <col min="7654" max="7654" width="50" style="1" customWidth="1"/>
    <col min="7655" max="7655" width="6.33203125" style="1" customWidth="1"/>
    <col min="7656" max="7656" width="20" style="1" customWidth="1"/>
    <col min="7657" max="7657" width="56.33203125" style="1" customWidth="1"/>
    <col min="7658" max="7658" width="6.33203125" style="1" customWidth="1"/>
    <col min="7659" max="7659" width="20" style="1" customWidth="1"/>
    <col min="7660" max="7660" width="11.33203125" style="1" customWidth="1"/>
    <col min="7661" max="7909" width="9.33203125" style="1"/>
    <col min="7910" max="7910" width="50" style="1" customWidth="1"/>
    <col min="7911" max="7911" width="6.33203125" style="1" customWidth="1"/>
    <col min="7912" max="7912" width="20" style="1" customWidth="1"/>
    <col min="7913" max="7913" width="56.33203125" style="1" customWidth="1"/>
    <col min="7914" max="7914" width="6.33203125" style="1" customWidth="1"/>
    <col min="7915" max="7915" width="20" style="1" customWidth="1"/>
    <col min="7916" max="7916" width="11.33203125" style="1" customWidth="1"/>
    <col min="7917" max="8165" width="9.33203125" style="1"/>
    <col min="8166" max="8166" width="50" style="1" customWidth="1"/>
    <col min="8167" max="8167" width="6.33203125" style="1" customWidth="1"/>
    <col min="8168" max="8168" width="20" style="1" customWidth="1"/>
    <col min="8169" max="8169" width="56.33203125" style="1" customWidth="1"/>
    <col min="8170" max="8170" width="6.33203125" style="1" customWidth="1"/>
    <col min="8171" max="8171" width="20" style="1" customWidth="1"/>
    <col min="8172" max="8172" width="11.33203125" style="1" customWidth="1"/>
    <col min="8173" max="8421" width="9.33203125" style="1"/>
    <col min="8422" max="8422" width="50" style="1" customWidth="1"/>
    <col min="8423" max="8423" width="6.33203125" style="1" customWidth="1"/>
    <col min="8424" max="8424" width="20" style="1" customWidth="1"/>
    <col min="8425" max="8425" width="56.33203125" style="1" customWidth="1"/>
    <col min="8426" max="8426" width="6.33203125" style="1" customWidth="1"/>
    <col min="8427" max="8427" width="20" style="1" customWidth="1"/>
    <col min="8428" max="8428" width="11.33203125" style="1" customWidth="1"/>
    <col min="8429" max="8677" width="9.33203125" style="1"/>
    <col min="8678" max="8678" width="50" style="1" customWidth="1"/>
    <col min="8679" max="8679" width="6.33203125" style="1" customWidth="1"/>
    <col min="8680" max="8680" width="20" style="1" customWidth="1"/>
    <col min="8681" max="8681" width="56.33203125" style="1" customWidth="1"/>
    <col min="8682" max="8682" width="6.33203125" style="1" customWidth="1"/>
    <col min="8683" max="8683" width="20" style="1" customWidth="1"/>
    <col min="8684" max="8684" width="11.33203125" style="1" customWidth="1"/>
    <col min="8685" max="8933" width="9.33203125" style="1"/>
    <col min="8934" max="8934" width="50" style="1" customWidth="1"/>
    <col min="8935" max="8935" width="6.33203125" style="1" customWidth="1"/>
    <col min="8936" max="8936" width="20" style="1" customWidth="1"/>
    <col min="8937" max="8937" width="56.33203125" style="1" customWidth="1"/>
    <col min="8938" max="8938" width="6.33203125" style="1" customWidth="1"/>
    <col min="8939" max="8939" width="20" style="1" customWidth="1"/>
    <col min="8940" max="8940" width="11.33203125" style="1" customWidth="1"/>
    <col min="8941" max="9189" width="9.33203125" style="1"/>
    <col min="9190" max="9190" width="50" style="1" customWidth="1"/>
    <col min="9191" max="9191" width="6.33203125" style="1" customWidth="1"/>
    <col min="9192" max="9192" width="20" style="1" customWidth="1"/>
    <col min="9193" max="9193" width="56.33203125" style="1" customWidth="1"/>
    <col min="9194" max="9194" width="6.33203125" style="1" customWidth="1"/>
    <col min="9195" max="9195" width="20" style="1" customWidth="1"/>
    <col min="9196" max="9196" width="11.33203125" style="1" customWidth="1"/>
    <col min="9197" max="9445" width="9.33203125" style="1"/>
    <col min="9446" max="9446" width="50" style="1" customWidth="1"/>
    <col min="9447" max="9447" width="6.33203125" style="1" customWidth="1"/>
    <col min="9448" max="9448" width="20" style="1" customWidth="1"/>
    <col min="9449" max="9449" width="56.33203125" style="1" customWidth="1"/>
    <col min="9450" max="9450" width="6.33203125" style="1" customWidth="1"/>
    <col min="9451" max="9451" width="20" style="1" customWidth="1"/>
    <col min="9452" max="9452" width="11.33203125" style="1" customWidth="1"/>
    <col min="9453" max="9701" width="9.33203125" style="1"/>
    <col min="9702" max="9702" width="50" style="1" customWidth="1"/>
    <col min="9703" max="9703" width="6.33203125" style="1" customWidth="1"/>
    <col min="9704" max="9704" width="20" style="1" customWidth="1"/>
    <col min="9705" max="9705" width="56.33203125" style="1" customWidth="1"/>
    <col min="9706" max="9706" width="6.33203125" style="1" customWidth="1"/>
    <col min="9707" max="9707" width="20" style="1" customWidth="1"/>
    <col min="9708" max="9708" width="11.33203125" style="1" customWidth="1"/>
    <col min="9709" max="9957" width="9.33203125" style="1"/>
    <col min="9958" max="9958" width="50" style="1" customWidth="1"/>
    <col min="9959" max="9959" width="6.33203125" style="1" customWidth="1"/>
    <col min="9960" max="9960" width="20" style="1" customWidth="1"/>
    <col min="9961" max="9961" width="56.33203125" style="1" customWidth="1"/>
    <col min="9962" max="9962" width="6.33203125" style="1" customWidth="1"/>
    <col min="9963" max="9963" width="20" style="1" customWidth="1"/>
    <col min="9964" max="9964" width="11.33203125" style="1" customWidth="1"/>
    <col min="9965" max="10213" width="9.33203125" style="1"/>
    <col min="10214" max="10214" width="50" style="1" customWidth="1"/>
    <col min="10215" max="10215" width="6.33203125" style="1" customWidth="1"/>
    <col min="10216" max="10216" width="20" style="1" customWidth="1"/>
    <col min="10217" max="10217" width="56.33203125" style="1" customWidth="1"/>
    <col min="10218" max="10218" width="6.33203125" style="1" customWidth="1"/>
    <col min="10219" max="10219" width="20" style="1" customWidth="1"/>
    <col min="10220" max="10220" width="11.33203125" style="1" customWidth="1"/>
    <col min="10221" max="10469" width="9.33203125" style="1"/>
    <col min="10470" max="10470" width="50" style="1" customWidth="1"/>
    <col min="10471" max="10471" width="6.33203125" style="1" customWidth="1"/>
    <col min="10472" max="10472" width="20" style="1" customWidth="1"/>
    <col min="10473" max="10473" width="56.33203125" style="1" customWidth="1"/>
    <col min="10474" max="10474" width="6.33203125" style="1" customWidth="1"/>
    <col min="10475" max="10475" width="20" style="1" customWidth="1"/>
    <col min="10476" max="10476" width="11.33203125" style="1" customWidth="1"/>
    <col min="10477" max="10725" width="9.33203125" style="1"/>
    <col min="10726" max="10726" width="50" style="1" customWidth="1"/>
    <col min="10727" max="10727" width="6.33203125" style="1" customWidth="1"/>
    <col min="10728" max="10728" width="20" style="1" customWidth="1"/>
    <col min="10729" max="10729" width="56.33203125" style="1" customWidth="1"/>
    <col min="10730" max="10730" width="6.33203125" style="1" customWidth="1"/>
    <col min="10731" max="10731" width="20" style="1" customWidth="1"/>
    <col min="10732" max="10732" width="11.33203125" style="1" customWidth="1"/>
    <col min="10733" max="10981" width="9.33203125" style="1"/>
    <col min="10982" max="10982" width="50" style="1" customWidth="1"/>
    <col min="10983" max="10983" width="6.33203125" style="1" customWidth="1"/>
    <col min="10984" max="10984" width="20" style="1" customWidth="1"/>
    <col min="10985" max="10985" width="56.33203125" style="1" customWidth="1"/>
    <col min="10986" max="10986" width="6.33203125" style="1" customWidth="1"/>
    <col min="10987" max="10987" width="20" style="1" customWidth="1"/>
    <col min="10988" max="10988" width="11.33203125" style="1" customWidth="1"/>
    <col min="10989" max="11237" width="9.33203125" style="1"/>
    <col min="11238" max="11238" width="50" style="1" customWidth="1"/>
    <col min="11239" max="11239" width="6.33203125" style="1" customWidth="1"/>
    <col min="11240" max="11240" width="20" style="1" customWidth="1"/>
    <col min="11241" max="11241" width="56.33203125" style="1" customWidth="1"/>
    <col min="11242" max="11242" width="6.33203125" style="1" customWidth="1"/>
    <col min="11243" max="11243" width="20" style="1" customWidth="1"/>
    <col min="11244" max="11244" width="11.33203125" style="1" customWidth="1"/>
    <col min="11245" max="11493" width="9.33203125" style="1"/>
    <col min="11494" max="11494" width="50" style="1" customWidth="1"/>
    <col min="11495" max="11495" width="6.33203125" style="1" customWidth="1"/>
    <col min="11496" max="11496" width="20" style="1" customWidth="1"/>
    <col min="11497" max="11497" width="56.33203125" style="1" customWidth="1"/>
    <col min="11498" max="11498" width="6.33203125" style="1" customWidth="1"/>
    <col min="11499" max="11499" width="20" style="1" customWidth="1"/>
    <col min="11500" max="11500" width="11.33203125" style="1" customWidth="1"/>
    <col min="11501" max="11749" width="9.33203125" style="1"/>
    <col min="11750" max="11750" width="50" style="1" customWidth="1"/>
    <col min="11751" max="11751" width="6.33203125" style="1" customWidth="1"/>
    <col min="11752" max="11752" width="20" style="1" customWidth="1"/>
    <col min="11753" max="11753" width="56.33203125" style="1" customWidth="1"/>
    <col min="11754" max="11754" width="6.33203125" style="1" customWidth="1"/>
    <col min="11755" max="11755" width="20" style="1" customWidth="1"/>
    <col min="11756" max="11756" width="11.33203125" style="1" customWidth="1"/>
    <col min="11757" max="12005" width="9.33203125" style="1"/>
    <col min="12006" max="12006" width="50" style="1" customWidth="1"/>
    <col min="12007" max="12007" width="6.33203125" style="1" customWidth="1"/>
    <col min="12008" max="12008" width="20" style="1" customWidth="1"/>
    <col min="12009" max="12009" width="56.33203125" style="1" customWidth="1"/>
    <col min="12010" max="12010" width="6.33203125" style="1" customWidth="1"/>
    <col min="12011" max="12011" width="20" style="1" customWidth="1"/>
    <col min="12012" max="12012" width="11.33203125" style="1" customWidth="1"/>
    <col min="12013" max="12261" width="9.33203125" style="1"/>
    <col min="12262" max="12262" width="50" style="1" customWidth="1"/>
    <col min="12263" max="12263" width="6.33203125" style="1" customWidth="1"/>
    <col min="12264" max="12264" width="20" style="1" customWidth="1"/>
    <col min="12265" max="12265" width="56.33203125" style="1" customWidth="1"/>
    <col min="12266" max="12266" width="6.33203125" style="1" customWidth="1"/>
    <col min="12267" max="12267" width="20" style="1" customWidth="1"/>
    <col min="12268" max="12268" width="11.33203125" style="1" customWidth="1"/>
    <col min="12269" max="12517" width="9.33203125" style="1"/>
    <col min="12518" max="12518" width="50" style="1" customWidth="1"/>
    <col min="12519" max="12519" width="6.33203125" style="1" customWidth="1"/>
    <col min="12520" max="12520" width="20" style="1" customWidth="1"/>
    <col min="12521" max="12521" width="56.33203125" style="1" customWidth="1"/>
    <col min="12522" max="12522" width="6.33203125" style="1" customWidth="1"/>
    <col min="12523" max="12523" width="20" style="1" customWidth="1"/>
    <col min="12524" max="12524" width="11.33203125" style="1" customWidth="1"/>
    <col min="12525" max="12773" width="9.33203125" style="1"/>
    <col min="12774" max="12774" width="50" style="1" customWidth="1"/>
    <col min="12775" max="12775" width="6.33203125" style="1" customWidth="1"/>
    <col min="12776" max="12776" width="20" style="1" customWidth="1"/>
    <col min="12777" max="12777" width="56.33203125" style="1" customWidth="1"/>
    <col min="12778" max="12778" width="6.33203125" style="1" customWidth="1"/>
    <col min="12779" max="12779" width="20" style="1" customWidth="1"/>
    <col min="12780" max="12780" width="11.33203125" style="1" customWidth="1"/>
    <col min="12781" max="13029" width="9.33203125" style="1"/>
    <col min="13030" max="13030" width="50" style="1" customWidth="1"/>
    <col min="13031" max="13031" width="6.33203125" style="1" customWidth="1"/>
    <col min="13032" max="13032" width="20" style="1" customWidth="1"/>
    <col min="13033" max="13033" width="56.33203125" style="1" customWidth="1"/>
    <col min="13034" max="13034" width="6.33203125" style="1" customWidth="1"/>
    <col min="13035" max="13035" width="20" style="1" customWidth="1"/>
    <col min="13036" max="13036" width="11.33203125" style="1" customWidth="1"/>
    <col min="13037" max="13285" width="9.33203125" style="1"/>
    <col min="13286" max="13286" width="50" style="1" customWidth="1"/>
    <col min="13287" max="13287" width="6.33203125" style="1" customWidth="1"/>
    <col min="13288" max="13288" width="20" style="1" customWidth="1"/>
    <col min="13289" max="13289" width="56.33203125" style="1" customWidth="1"/>
    <col min="13290" max="13290" width="6.33203125" style="1" customWidth="1"/>
    <col min="13291" max="13291" width="20" style="1" customWidth="1"/>
    <col min="13292" max="13292" width="11.33203125" style="1" customWidth="1"/>
    <col min="13293" max="13541" width="9.33203125" style="1"/>
    <col min="13542" max="13542" width="50" style="1" customWidth="1"/>
    <col min="13543" max="13543" width="6.33203125" style="1" customWidth="1"/>
    <col min="13544" max="13544" width="20" style="1" customWidth="1"/>
    <col min="13545" max="13545" width="56.33203125" style="1" customWidth="1"/>
    <col min="13546" max="13546" width="6.33203125" style="1" customWidth="1"/>
    <col min="13547" max="13547" width="20" style="1" customWidth="1"/>
    <col min="13548" max="13548" width="11.33203125" style="1" customWidth="1"/>
    <col min="13549" max="13797" width="9.33203125" style="1"/>
    <col min="13798" max="13798" width="50" style="1" customWidth="1"/>
    <col min="13799" max="13799" width="6.33203125" style="1" customWidth="1"/>
    <col min="13800" max="13800" width="20" style="1" customWidth="1"/>
    <col min="13801" max="13801" width="56.33203125" style="1" customWidth="1"/>
    <col min="13802" max="13802" width="6.33203125" style="1" customWidth="1"/>
    <col min="13803" max="13803" width="20" style="1" customWidth="1"/>
    <col min="13804" max="13804" width="11.33203125" style="1" customWidth="1"/>
    <col min="13805" max="14053" width="9.33203125" style="1"/>
    <col min="14054" max="14054" width="50" style="1" customWidth="1"/>
    <col min="14055" max="14055" width="6.33203125" style="1" customWidth="1"/>
    <col min="14056" max="14056" width="20" style="1" customWidth="1"/>
    <col min="14057" max="14057" width="56.33203125" style="1" customWidth="1"/>
    <col min="14058" max="14058" width="6.33203125" style="1" customWidth="1"/>
    <col min="14059" max="14059" width="20" style="1" customWidth="1"/>
    <col min="14060" max="14060" width="11.33203125" style="1" customWidth="1"/>
    <col min="14061" max="14309" width="9.33203125" style="1"/>
    <col min="14310" max="14310" width="50" style="1" customWidth="1"/>
    <col min="14311" max="14311" width="6.33203125" style="1" customWidth="1"/>
    <col min="14312" max="14312" width="20" style="1" customWidth="1"/>
    <col min="14313" max="14313" width="56.33203125" style="1" customWidth="1"/>
    <col min="14314" max="14314" width="6.33203125" style="1" customWidth="1"/>
    <col min="14315" max="14315" width="20" style="1" customWidth="1"/>
    <col min="14316" max="14316" width="11.33203125" style="1" customWidth="1"/>
    <col min="14317" max="14565" width="9.33203125" style="1"/>
    <col min="14566" max="14566" width="50" style="1" customWidth="1"/>
    <col min="14567" max="14567" width="6.33203125" style="1" customWidth="1"/>
    <col min="14568" max="14568" width="20" style="1" customWidth="1"/>
    <col min="14569" max="14569" width="56.33203125" style="1" customWidth="1"/>
    <col min="14570" max="14570" width="6.33203125" style="1" customWidth="1"/>
    <col min="14571" max="14571" width="20" style="1" customWidth="1"/>
    <col min="14572" max="14572" width="11.33203125" style="1" customWidth="1"/>
    <col min="14573" max="14821" width="9.33203125" style="1"/>
    <col min="14822" max="14822" width="50" style="1" customWidth="1"/>
    <col min="14823" max="14823" width="6.33203125" style="1" customWidth="1"/>
    <col min="14824" max="14824" width="20" style="1" customWidth="1"/>
    <col min="14825" max="14825" width="56.33203125" style="1" customWidth="1"/>
    <col min="14826" max="14826" width="6.33203125" style="1" customWidth="1"/>
    <col min="14827" max="14827" width="20" style="1" customWidth="1"/>
    <col min="14828" max="14828" width="11.33203125" style="1" customWidth="1"/>
    <col min="14829" max="15077" width="9.33203125" style="1"/>
    <col min="15078" max="15078" width="50" style="1" customWidth="1"/>
    <col min="15079" max="15079" width="6.33203125" style="1" customWidth="1"/>
    <col min="15080" max="15080" width="20" style="1" customWidth="1"/>
    <col min="15081" max="15081" width="56.33203125" style="1" customWidth="1"/>
    <col min="15082" max="15082" width="6.33203125" style="1" customWidth="1"/>
    <col min="15083" max="15083" width="20" style="1" customWidth="1"/>
    <col min="15084" max="15084" width="11.33203125" style="1" customWidth="1"/>
    <col min="15085" max="15333" width="9.33203125" style="1"/>
    <col min="15334" max="15334" width="50" style="1" customWidth="1"/>
    <col min="15335" max="15335" width="6.33203125" style="1" customWidth="1"/>
    <col min="15336" max="15336" width="20" style="1" customWidth="1"/>
    <col min="15337" max="15337" width="56.33203125" style="1" customWidth="1"/>
    <col min="15338" max="15338" width="6.33203125" style="1" customWidth="1"/>
    <col min="15339" max="15339" width="20" style="1" customWidth="1"/>
    <col min="15340" max="15340" width="11.33203125" style="1" customWidth="1"/>
    <col min="15341" max="15589" width="9.33203125" style="1"/>
    <col min="15590" max="15590" width="50" style="1" customWidth="1"/>
    <col min="15591" max="15591" width="6.33203125" style="1" customWidth="1"/>
    <col min="15592" max="15592" width="20" style="1" customWidth="1"/>
    <col min="15593" max="15593" width="56.33203125" style="1" customWidth="1"/>
    <col min="15594" max="15594" width="6.33203125" style="1" customWidth="1"/>
    <col min="15595" max="15595" width="20" style="1" customWidth="1"/>
    <col min="15596" max="15596" width="11.33203125" style="1" customWidth="1"/>
    <col min="15597" max="15845" width="9.33203125" style="1"/>
    <col min="15846" max="15846" width="50" style="1" customWidth="1"/>
    <col min="15847" max="15847" width="6.33203125" style="1" customWidth="1"/>
    <col min="15848" max="15848" width="20" style="1" customWidth="1"/>
    <col min="15849" max="15849" width="56.33203125" style="1" customWidth="1"/>
    <col min="15850" max="15850" width="6.33203125" style="1" customWidth="1"/>
    <col min="15851" max="15851" width="20" style="1" customWidth="1"/>
    <col min="15852" max="15852" width="11.33203125" style="1" customWidth="1"/>
    <col min="15853" max="16101" width="9.33203125" style="1"/>
    <col min="16102" max="16102" width="50" style="1" customWidth="1"/>
    <col min="16103" max="16103" width="6.33203125" style="1" customWidth="1"/>
    <col min="16104" max="16104" width="20" style="1" customWidth="1"/>
    <col min="16105" max="16105" width="56.33203125" style="1" customWidth="1"/>
    <col min="16106" max="16106" width="6.33203125" style="1" customWidth="1"/>
    <col min="16107" max="16107" width="20" style="1" customWidth="1"/>
    <col min="16108" max="16108" width="11.33203125" style="1" customWidth="1"/>
    <col min="16109" max="16378" width="9.33203125" style="1"/>
    <col min="16379" max="16384" width="9.33203125" style="1" customWidth="1"/>
  </cols>
  <sheetData>
    <row r="1" spans="1:5" ht="21.75" customHeight="1">
      <c r="A1" s="96" t="s">
        <v>89</v>
      </c>
      <c r="B1" s="97"/>
      <c r="C1" s="97"/>
      <c r="D1" s="97"/>
      <c r="E1" s="97"/>
    </row>
    <row r="2" spans="1:5" ht="15" customHeight="1">
      <c r="A2" s="3"/>
      <c r="B2" s="4"/>
      <c r="C2" s="4"/>
      <c r="D2" s="4"/>
      <c r="E2" s="5" t="s">
        <v>90</v>
      </c>
    </row>
    <row r="3" spans="1:5" ht="14">
      <c r="A3" s="6" t="s">
        <v>258</v>
      </c>
      <c r="B3" s="4"/>
      <c r="C3" s="7"/>
      <c r="D3" s="4"/>
      <c r="E3" s="5" t="s">
        <v>3</v>
      </c>
    </row>
    <row r="4" spans="1:5" ht="17.25" customHeight="1">
      <c r="A4" s="8" t="s">
        <v>91</v>
      </c>
      <c r="B4" s="8" t="s">
        <v>92</v>
      </c>
      <c r="C4" s="8" t="s">
        <v>7</v>
      </c>
      <c r="D4" s="8" t="s">
        <v>91</v>
      </c>
      <c r="E4" s="8" t="s">
        <v>7</v>
      </c>
    </row>
    <row r="5" spans="1:5" ht="17.25" customHeight="1">
      <c r="A5" s="9" t="s">
        <v>93</v>
      </c>
      <c r="B5" s="10" t="s">
        <v>94</v>
      </c>
      <c r="C5" s="10" t="s">
        <v>94</v>
      </c>
      <c r="D5" s="9" t="s">
        <v>95</v>
      </c>
      <c r="E5" s="11"/>
    </row>
    <row r="6" spans="1:5" ht="17.25" customHeight="1">
      <c r="A6" s="9" t="s">
        <v>96</v>
      </c>
      <c r="B6" s="11"/>
      <c r="C6" s="11"/>
      <c r="D6" s="12" t="s">
        <v>97</v>
      </c>
      <c r="E6" s="11"/>
    </row>
    <row r="7" spans="1:5" ht="17.25" customHeight="1">
      <c r="A7" s="12" t="s">
        <v>98</v>
      </c>
      <c r="B7" s="11"/>
      <c r="C7" s="11"/>
      <c r="D7" s="12" t="s">
        <v>99</v>
      </c>
      <c r="E7" s="13"/>
    </row>
    <row r="8" spans="1:5" ht="17.25" customHeight="1">
      <c r="A8" s="12" t="s">
        <v>100</v>
      </c>
      <c r="B8" s="11"/>
      <c r="C8" s="11"/>
      <c r="D8" s="9" t="s">
        <v>101</v>
      </c>
      <c r="E8" s="10" t="s">
        <v>102</v>
      </c>
    </row>
    <row r="9" spans="1:5" ht="17.25" customHeight="1">
      <c r="A9" s="12" t="s">
        <v>103</v>
      </c>
      <c r="B9" s="13"/>
      <c r="C9" s="13"/>
      <c r="D9" s="12" t="s">
        <v>104</v>
      </c>
      <c r="E9" s="94">
        <v>16</v>
      </c>
    </row>
    <row r="10" spans="1:5" ht="17.25" customHeight="1">
      <c r="A10" s="12" t="s">
        <v>105</v>
      </c>
      <c r="B10" s="11"/>
      <c r="C10" s="11"/>
      <c r="D10" s="12" t="s">
        <v>106</v>
      </c>
      <c r="E10" s="14"/>
    </row>
    <row r="11" spans="1:5" ht="17.25" customHeight="1">
      <c r="A11" s="12" t="s">
        <v>107</v>
      </c>
      <c r="B11" s="11"/>
      <c r="C11" s="11"/>
      <c r="D11" s="12" t="s">
        <v>108</v>
      </c>
      <c r="E11" s="13"/>
    </row>
    <row r="12" spans="1:5" ht="17.25" customHeight="1">
      <c r="A12" s="12" t="s">
        <v>109</v>
      </c>
      <c r="B12" s="11"/>
      <c r="C12" s="11"/>
      <c r="D12" s="12" t="s">
        <v>110</v>
      </c>
      <c r="E12" s="14"/>
    </row>
    <row r="13" spans="1:5" ht="17.25" customHeight="1">
      <c r="A13" s="12" t="s">
        <v>111</v>
      </c>
      <c r="B13" s="13"/>
      <c r="C13" s="13"/>
      <c r="D13" s="12" t="s">
        <v>265</v>
      </c>
      <c r="E13" s="94">
        <v>5</v>
      </c>
    </row>
    <row r="14" spans="1:5" ht="17.25" customHeight="1">
      <c r="A14" s="12" t="s">
        <v>112</v>
      </c>
      <c r="B14" s="13" t="s">
        <v>30</v>
      </c>
      <c r="C14" s="13"/>
      <c r="D14" s="12" t="s">
        <v>113</v>
      </c>
      <c r="E14" s="13" t="s">
        <v>30</v>
      </c>
    </row>
    <row r="15" spans="1:5" ht="17.25" customHeight="1">
      <c r="A15" s="9" t="s">
        <v>114</v>
      </c>
      <c r="B15" s="10" t="s">
        <v>94</v>
      </c>
      <c r="C15" s="10"/>
      <c r="D15" s="12" t="s">
        <v>266</v>
      </c>
      <c r="E15" s="94">
        <v>11</v>
      </c>
    </row>
    <row r="16" spans="1:5" ht="17.25" customHeight="1">
      <c r="A16" s="12" t="s">
        <v>115</v>
      </c>
      <c r="B16" s="10" t="s">
        <v>94</v>
      </c>
      <c r="C16" s="14"/>
      <c r="D16" s="12" t="s">
        <v>116</v>
      </c>
      <c r="E16" s="13" t="s">
        <v>30</v>
      </c>
    </row>
    <row r="17" spans="1:5" ht="17.25" customHeight="1">
      <c r="A17" s="12" t="s">
        <v>117</v>
      </c>
      <c r="B17" s="10" t="s">
        <v>94</v>
      </c>
      <c r="C17" s="14"/>
      <c r="D17" s="12" t="s">
        <v>118</v>
      </c>
      <c r="E17" s="13" t="s">
        <v>30</v>
      </c>
    </row>
    <row r="18" spans="1:5" ht="17.25" customHeight="1">
      <c r="A18" s="12" t="s">
        <v>119</v>
      </c>
      <c r="B18" s="10" t="s">
        <v>94</v>
      </c>
      <c r="C18" s="13"/>
      <c r="D18" s="12" t="s">
        <v>120</v>
      </c>
      <c r="E18" s="94">
        <v>3</v>
      </c>
    </row>
    <row r="19" spans="1:5" ht="17.25" customHeight="1">
      <c r="A19" s="12" t="s">
        <v>121</v>
      </c>
      <c r="B19" s="10" t="s">
        <v>94</v>
      </c>
      <c r="C19" s="14"/>
      <c r="D19" s="12" t="s">
        <v>122</v>
      </c>
      <c r="E19" s="94">
        <v>29</v>
      </c>
    </row>
    <row r="20" spans="1:5" ht="17.25" customHeight="1">
      <c r="A20" s="12" t="s">
        <v>123</v>
      </c>
      <c r="B20" s="10" t="s">
        <v>94</v>
      </c>
      <c r="C20" s="14"/>
      <c r="D20" s="9" t="s">
        <v>124</v>
      </c>
      <c r="E20" s="93" t="s">
        <v>94</v>
      </c>
    </row>
    <row r="21" spans="1:5" ht="17.25" customHeight="1">
      <c r="A21" s="12" t="s">
        <v>125</v>
      </c>
      <c r="B21" s="10" t="s">
        <v>94</v>
      </c>
      <c r="C21" s="13"/>
      <c r="D21" s="12" t="s">
        <v>126</v>
      </c>
      <c r="E21" s="62">
        <v>2748.12</v>
      </c>
    </row>
    <row r="22" spans="1:5" ht="17.25" customHeight="1">
      <c r="A22" s="12" t="s">
        <v>127</v>
      </c>
      <c r="B22" s="10" t="s">
        <v>94</v>
      </c>
      <c r="C22" s="14"/>
      <c r="D22" s="12" t="s">
        <v>128</v>
      </c>
      <c r="E22" s="62">
        <v>2092.89</v>
      </c>
    </row>
    <row r="23" spans="1:5" ht="17.25" customHeight="1">
      <c r="A23" s="12" t="s">
        <v>129</v>
      </c>
      <c r="B23" s="10" t="s">
        <v>94</v>
      </c>
      <c r="C23" s="13"/>
      <c r="D23" s="12" t="s">
        <v>130</v>
      </c>
      <c r="E23" s="62">
        <v>655.23</v>
      </c>
    </row>
    <row r="24" spans="1:5" ht="17.25" customHeight="1">
      <c r="A24" s="12" t="s">
        <v>131</v>
      </c>
      <c r="B24" s="10" t="s">
        <v>94</v>
      </c>
      <c r="C24" s="13"/>
      <c r="D24" s="12" t="s">
        <v>132</v>
      </c>
      <c r="E24" s="12" t="s">
        <v>102</v>
      </c>
    </row>
    <row r="25" spans="1:5" ht="17.25" customHeight="1">
      <c r="A25" s="12" t="s">
        <v>133</v>
      </c>
      <c r="B25" s="10" t="s">
        <v>94</v>
      </c>
      <c r="C25" s="13"/>
      <c r="D25" s="12" t="s">
        <v>134</v>
      </c>
      <c r="E25" s="62">
        <v>2748.12</v>
      </c>
    </row>
    <row r="26" spans="1:5" ht="17.25" customHeight="1">
      <c r="A26" s="9" t="s">
        <v>135</v>
      </c>
      <c r="B26" s="10"/>
      <c r="C26" s="13"/>
      <c r="D26" s="12" t="s">
        <v>136</v>
      </c>
      <c r="E26" s="95">
        <v>2206.12</v>
      </c>
    </row>
    <row r="27" spans="1:5" ht="17.25" customHeight="1">
      <c r="A27" s="9" t="s">
        <v>137</v>
      </c>
      <c r="B27" s="10"/>
      <c r="C27" s="13">
        <v>133.85</v>
      </c>
      <c r="D27" s="12"/>
      <c r="E27" s="12"/>
    </row>
    <row r="28" spans="1:5" ht="17.25" customHeight="1">
      <c r="A28" s="128" t="s">
        <v>138</v>
      </c>
      <c r="B28" s="128"/>
      <c r="C28" s="128"/>
      <c r="D28" s="128"/>
      <c r="E28" s="128"/>
    </row>
    <row r="29" spans="1:5" ht="17.25" customHeight="1">
      <c r="A29" s="129" t="s">
        <v>139</v>
      </c>
      <c r="B29" s="112"/>
      <c r="C29" s="112"/>
      <c r="D29" s="112"/>
      <c r="E29" s="112"/>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I11" sqref="I11"/>
    </sheetView>
  </sheetViews>
  <sheetFormatPr defaultRowHeight="12"/>
  <cols>
    <col min="4" max="7" width="21.44140625" customWidth="1"/>
  </cols>
  <sheetData>
    <row r="1" spans="1:8" ht="25.5">
      <c r="A1" s="96" t="s">
        <v>140</v>
      </c>
      <c r="B1" s="96"/>
      <c r="C1" s="96"/>
      <c r="D1" s="96"/>
      <c r="E1" s="96"/>
      <c r="F1" s="96"/>
      <c r="G1" s="96"/>
      <c r="H1" s="2"/>
    </row>
    <row r="2" spans="1:8" ht="14">
      <c r="A2" s="51"/>
      <c r="B2" s="52"/>
      <c r="C2" s="52"/>
      <c r="D2" s="52"/>
      <c r="E2" s="52"/>
      <c r="F2" s="52"/>
      <c r="G2" s="52"/>
      <c r="H2" s="59"/>
    </row>
    <row r="3" spans="1:8" ht="14">
      <c r="A3" s="51"/>
      <c r="B3" s="52"/>
      <c r="C3" s="52"/>
      <c r="D3" s="52"/>
      <c r="E3" s="52"/>
      <c r="F3" s="52"/>
      <c r="G3" s="52"/>
      <c r="H3" s="59"/>
    </row>
    <row r="4" spans="1:8" ht="14">
      <c r="A4" s="52"/>
      <c r="B4" s="52"/>
      <c r="C4" s="52"/>
      <c r="D4" s="52"/>
      <c r="E4" s="52"/>
      <c r="F4" s="52"/>
      <c r="G4" s="5" t="s">
        <v>141</v>
      </c>
    </row>
    <row r="5" spans="1:8" ht="15">
      <c r="A5" s="58" t="s">
        <v>259</v>
      </c>
      <c r="B5" s="53"/>
      <c r="C5" s="53"/>
      <c r="D5" s="54"/>
      <c r="E5" s="53"/>
      <c r="F5" s="53"/>
      <c r="G5" s="57" t="s">
        <v>3</v>
      </c>
    </row>
    <row r="6" spans="1:8" ht="31.5" customHeight="1">
      <c r="A6" s="136" t="s">
        <v>6</v>
      </c>
      <c r="B6" s="137" t="s">
        <v>6</v>
      </c>
      <c r="C6" s="137" t="s">
        <v>6</v>
      </c>
      <c r="D6" s="137" t="s">
        <v>6</v>
      </c>
      <c r="E6" s="138" t="s">
        <v>85</v>
      </c>
      <c r="F6" s="138" t="s">
        <v>85</v>
      </c>
      <c r="G6" s="138" t="s">
        <v>85</v>
      </c>
    </row>
    <row r="7" spans="1:8">
      <c r="A7" s="139" t="s">
        <v>37</v>
      </c>
      <c r="B7" s="138" t="s">
        <v>37</v>
      </c>
      <c r="C7" s="138" t="s">
        <v>37</v>
      </c>
      <c r="D7" s="138" t="s">
        <v>70</v>
      </c>
      <c r="E7" s="138" t="s">
        <v>40</v>
      </c>
      <c r="F7" s="138" t="s">
        <v>44</v>
      </c>
      <c r="G7" s="138" t="s">
        <v>45</v>
      </c>
    </row>
    <row r="8" spans="1:8">
      <c r="A8" s="139" t="s">
        <v>37</v>
      </c>
      <c r="B8" s="138" t="s">
        <v>37</v>
      </c>
      <c r="C8" s="138" t="s">
        <v>37</v>
      </c>
      <c r="D8" s="138" t="s">
        <v>70</v>
      </c>
      <c r="E8" s="138" t="s">
        <v>40</v>
      </c>
      <c r="F8" s="138" t="s">
        <v>44</v>
      </c>
      <c r="G8" s="138" t="s">
        <v>45</v>
      </c>
    </row>
    <row r="9" spans="1:8">
      <c r="A9" s="139" t="s">
        <v>37</v>
      </c>
      <c r="B9" s="138" t="s">
        <v>37</v>
      </c>
      <c r="C9" s="138" t="s">
        <v>37</v>
      </c>
      <c r="D9" s="138" t="s">
        <v>70</v>
      </c>
      <c r="E9" s="138" t="s">
        <v>40</v>
      </c>
      <c r="F9" s="138" t="s">
        <v>44</v>
      </c>
      <c r="G9" s="138" t="s">
        <v>45</v>
      </c>
    </row>
    <row r="10" spans="1:8" ht="39.75" customHeight="1">
      <c r="A10" s="130" t="s">
        <v>40</v>
      </c>
      <c r="B10" s="131" t="s">
        <v>40</v>
      </c>
      <c r="C10" s="131" t="s">
        <v>40</v>
      </c>
      <c r="D10" s="131" t="s">
        <v>40</v>
      </c>
      <c r="E10" s="55"/>
      <c r="F10" s="55"/>
      <c r="G10" s="55"/>
    </row>
    <row r="11" spans="1:8" ht="39.75" customHeight="1">
      <c r="A11" s="132"/>
      <c r="B11" s="133"/>
      <c r="C11" s="133"/>
      <c r="D11" s="56"/>
      <c r="E11" s="55"/>
      <c r="F11" s="55"/>
      <c r="G11" s="55"/>
    </row>
    <row r="12" spans="1:8" ht="13">
      <c r="A12" s="134" t="s">
        <v>143</v>
      </c>
      <c r="B12" s="135" t="s">
        <v>142</v>
      </c>
      <c r="C12" s="135" t="s">
        <v>142</v>
      </c>
      <c r="D12" s="135" t="s">
        <v>142</v>
      </c>
      <c r="E12" s="135" t="s">
        <v>142</v>
      </c>
      <c r="F12" s="135" t="s">
        <v>142</v>
      </c>
      <c r="G12" s="135" t="s">
        <v>142</v>
      </c>
    </row>
  </sheetData>
  <mergeCells count="11">
    <mergeCell ref="A10:D10"/>
    <mergeCell ref="A11:C11"/>
    <mergeCell ref="A12:G12"/>
    <mergeCell ref="A1:G1"/>
    <mergeCell ref="A6:D6"/>
    <mergeCell ref="E6:G6"/>
    <mergeCell ref="A7:C9"/>
    <mergeCell ref="D7:D9"/>
    <mergeCell ref="E7:E9"/>
    <mergeCell ref="F7:F9"/>
    <mergeCell ref="G7:G9"/>
  </mergeCells>
  <phoneticPr fontId="1" type="noConversion"/>
  <conditionalFormatting sqref="A1">
    <cfRule type="expression" dxfId="3" priority="4" stopIfTrue="1">
      <formula>含公式的单元格</formula>
    </cfRule>
  </conditionalFormatting>
  <conditionalFormatting sqref="A5">
    <cfRule type="expression" dxfId="2" priority="3" stopIfTrue="1">
      <formula>含公式的单元格</formula>
    </cfRule>
  </conditionalFormatting>
  <conditionalFormatting sqref="G4">
    <cfRule type="expression" dxfId="1" priority="2" stopIfTrue="1">
      <formula>含公式的单元格</formula>
    </cfRule>
  </conditionalFormatting>
  <conditionalFormatting sqref="G5">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2021-09-16T07:32:20Z</cp:lastPrinted>
  <dcterms:created xsi:type="dcterms:W3CDTF">2014-07-25T07:49:00Z</dcterms:created>
  <dcterms:modified xsi:type="dcterms:W3CDTF">2021-09-18T03:45:58Z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