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65" windowWidth="23235" windowHeight="8295" activeTab="7"/>
  </bookViews>
  <sheets>
    <sheet name="收入支出决算总表" sheetId="3" r:id="rId1"/>
    <sheet name="收入决算表" sheetId="11" r:id="rId2"/>
    <sheet name="支出决算表" sheetId="12" r:id="rId3"/>
    <sheet name="财政拨款收入支出决算总表" sheetId="13" r:id="rId4"/>
    <sheet name="一般公共预算财政拨款收入支出决算表" sheetId="14" r:id="rId5"/>
    <sheet name="Z08 一般公共预算财政拨款支出决算明细表" sheetId="15" r:id="rId6"/>
    <sheet name="政府性基金预算财政拨款收入支出决算表" sheetId="5" r:id="rId7"/>
    <sheet name="机构运行信息表" sheetId="16" r:id="rId8"/>
  </sheets>
  <calcPr calcId="144525"/>
  <fileRecoveryPr autoRecover="0"/>
</workbook>
</file>

<file path=xl/sharedStrings.xml><?xml version="1.0" encoding="utf-8"?>
<sst xmlns="http://schemas.openxmlformats.org/spreadsheetml/2006/main" count="1625" uniqueCount="447">
  <si>
    <t>单位：万元</t>
    <phoneticPr fontId="2" type="noConversion"/>
  </si>
  <si>
    <t>决算数</t>
  </si>
  <si>
    <t>二、上级补助收入</t>
  </si>
  <si>
    <t>三、事业收入</t>
  </si>
  <si>
    <t>四、经营收入</t>
  </si>
  <si>
    <t>六、其他收入</t>
  </si>
  <si>
    <t>本年收入合计</t>
    <phoneticPr fontId="2" type="noConversion"/>
  </si>
  <si>
    <t>本年支出合计</t>
  </si>
  <si>
    <t>用事业基金弥补收支差额</t>
    <phoneticPr fontId="2" type="noConversion"/>
  </si>
  <si>
    <t>结余分配</t>
    <phoneticPr fontId="2" type="noConversion"/>
  </si>
  <si>
    <t>年末结转和结余</t>
    <phoneticPr fontId="2" type="noConversion"/>
  </si>
  <si>
    <t>合计</t>
    <phoneticPr fontId="2" type="noConversion"/>
  </si>
  <si>
    <t>合计</t>
    <phoneticPr fontId="2" type="noConversion"/>
  </si>
  <si>
    <t>五、附属单位上缴收入</t>
    <phoneticPr fontId="1" type="noConversion"/>
  </si>
  <si>
    <t>年初结转和结余</t>
    <phoneticPr fontId="2" type="noConversion"/>
  </si>
  <si>
    <t>单位：万元</t>
    <phoneticPr fontId="2" type="noConversion"/>
  </si>
  <si>
    <t>合计</t>
    <phoneticPr fontId="2" type="noConversion"/>
  </si>
  <si>
    <t>基本支出</t>
    <phoneticPr fontId="2" type="noConversion"/>
  </si>
  <si>
    <t>项目支出</t>
    <phoneticPr fontId="2" type="noConversion"/>
  </si>
  <si>
    <t>公开01表</t>
    <phoneticPr fontId="2" type="noConversion"/>
  </si>
  <si>
    <t>项目</t>
  </si>
  <si>
    <t>本年收入合计</t>
  </si>
  <si>
    <t>科目名称</t>
  </si>
  <si>
    <t>小计</t>
  </si>
  <si>
    <t>合计</t>
  </si>
  <si>
    <t>201</t>
  </si>
  <si>
    <t>一般公共服务支出</t>
  </si>
  <si>
    <t>社会保障和就业支出</t>
  </si>
  <si>
    <t>城乡社区支出</t>
  </si>
  <si>
    <t xml:space="preserve">       ……</t>
    <phoneticPr fontId="1" type="noConversion"/>
  </si>
  <si>
    <t>基本支出</t>
  </si>
  <si>
    <t>项目支出</t>
  </si>
  <si>
    <t>上缴上级支出</t>
  </si>
  <si>
    <t>经营支出</t>
  </si>
  <si>
    <t>对附属单位补助支出</t>
  </si>
  <si>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</si>
  <si>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</si>
  <si>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</si>
  <si>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</si>
  <si>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</si>
  <si>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</si>
  <si>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</si>
  <si>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</si>
  <si>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</si>
  <si>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</si>
  <si>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</si>
  <si>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</si>
  <si>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</si>
  <si>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</si>
  <si>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</si>
  <si>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项  目</t>
  </si>
  <si>
    <t>项目</t>
    <phoneticPr fontId="1" type="noConversion"/>
  </si>
  <si>
    <t>功能分类科目编码</t>
    <phoneticPr fontId="2" type="noConversion"/>
  </si>
  <si>
    <t>项目(按“项”级功能分类科目)</t>
    <phoneticPr fontId="1" type="noConversion"/>
  </si>
  <si>
    <t>本年收入</t>
    <phoneticPr fontId="2" type="noConversion"/>
  </si>
  <si>
    <t>本年支出</t>
    <phoneticPr fontId="2" type="noConversion"/>
  </si>
  <si>
    <t>年末结转和结余</t>
    <phoneticPr fontId="2" type="noConversion"/>
  </si>
  <si>
    <t>人员经费</t>
  </si>
  <si>
    <t>工资福利支出</t>
  </si>
  <si>
    <t>商品和服务支出</t>
  </si>
  <si>
    <t>对个人和家庭的补助</t>
  </si>
  <si>
    <t>收入</t>
    <phoneticPr fontId="2" type="noConversion"/>
  </si>
  <si>
    <t>支出</t>
    <phoneticPr fontId="2" type="noConversion"/>
  </si>
  <si>
    <t xml:space="preserve">  大中型水库移民后期扶持基金支出</t>
    <phoneticPr fontId="2" type="noConversion"/>
  </si>
  <si>
    <t xml:space="preserve">    移民补助</t>
    <phoneticPr fontId="2" type="noConversion"/>
  </si>
  <si>
    <t xml:space="preserve">  政府住房基金及对应专项债务收入安排的支出</t>
    <phoneticPr fontId="2" type="noConversion"/>
  </si>
  <si>
    <t xml:space="preserve">   廉租住房支出</t>
    <phoneticPr fontId="2" type="noConversion"/>
  </si>
  <si>
    <t>公开07表</t>
    <phoneticPr fontId="2" type="noConversion"/>
  </si>
  <si>
    <t>项目</t>
    <phoneticPr fontId="1" type="noConversion"/>
  </si>
  <si>
    <t>一、财政拨款收入</t>
    <phoneticPr fontId="2" type="noConversion"/>
  </si>
  <si>
    <t>预算数</t>
  </si>
  <si>
    <t>一、“三公”经费支出</t>
  </si>
  <si>
    <t xml:space="preserve">      </t>
    <phoneticPr fontId="1" type="noConversion"/>
  </si>
  <si>
    <t>收入支出决算总表</t>
    <phoneticPr fontId="2" type="noConversion"/>
  </si>
  <si>
    <t>备注：本表反映部门本年度的总收支和年末结转结余等情况。</t>
    <phoneticPr fontId="1" type="noConversion"/>
  </si>
  <si>
    <t>政府性基金预算财政拨款收入支出决算表</t>
    <phoneticPr fontId="2" type="noConversion"/>
  </si>
  <si>
    <t>公开部门：XX</t>
    <phoneticPr fontId="1" type="noConversion"/>
  </si>
  <si>
    <t>年初结转和结余</t>
    <phoneticPr fontId="2" type="noConversion"/>
  </si>
  <si>
    <r>
      <t>本表为空的部门应将空表公开，并注明：</t>
    </r>
    <r>
      <rPr>
        <b/>
        <sz val="11"/>
        <color indexed="8"/>
        <rFont val="仿宋"/>
        <family val="3"/>
        <charset val="134"/>
      </rPr>
      <t>本单位无政府性基金收入，也没有使用政府性基金安排的支出，故本表无数据。</t>
    </r>
    <phoneticPr fontId="2"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</si>
  <si>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1"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</si>
  <si>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</si>
  <si>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</si>
  <si>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</si>
  <si>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</si>
  <si>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</si>
  <si>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</si>
  <si>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附件2</t>
    <phoneticPr fontId="1" type="noConversion"/>
  </si>
  <si>
    <t>七、社会保障和就业支出</t>
    <phoneticPr fontId="1" type="noConversion"/>
  </si>
  <si>
    <t>八、卫生健康支出</t>
    <phoneticPr fontId="1" type="noConversion"/>
  </si>
  <si>
    <t>九、住房保障支出</t>
    <phoneticPr fontId="1" type="noConversion"/>
  </si>
  <si>
    <t>20199</t>
  </si>
  <si>
    <t>其他一般公共服务支出</t>
  </si>
  <si>
    <t>2019999</t>
  </si>
  <si>
    <t xml:space="preserve">  其他一般公共服务支出</t>
  </si>
  <si>
    <t>203</t>
  </si>
  <si>
    <t>国防支出</t>
  </si>
  <si>
    <t>20306</t>
  </si>
  <si>
    <t>国防动员</t>
  </si>
  <si>
    <t>2030601</t>
  </si>
  <si>
    <t xml:space="preserve">  兵役征集</t>
  </si>
  <si>
    <t>2030605</t>
  </si>
  <si>
    <t xml:space="preserve">  国防教育</t>
  </si>
  <si>
    <t>2030607</t>
  </si>
  <si>
    <t xml:space="preserve">  民兵</t>
  </si>
  <si>
    <t>208</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</si>
  <si>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</si>
  <si>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</si>
  <si>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</si>
  <si>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</si>
  <si>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</si>
  <si>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</si>
  <si>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</si>
  <si>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</si>
  <si>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</si>
  <si>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</si>
  <si>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</si>
  <si>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</si>
  <si>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</si>
  <si>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</si>
  <si>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</si>
  <si>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</si>
  <si>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</si>
  <si>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</si>
  <si>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</si>
  <si>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</si>
  <si>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收入决算表</t>
  </si>
  <si>
    <t>财决03表</t>
  </si>
  <si>
    <t>编制单位：重庆市云阳县人民武装部民兵训练基地</t>
  </si>
  <si>
    <t>2019年度</t>
  </si>
  <si>
    <t>金额单位：元</t>
  </si>
  <si>
    <t>财政拨款预算收入</t>
  </si>
  <si>
    <t>上级补助预算收入</t>
  </si>
  <si>
    <t>事业预算收入</t>
  </si>
  <si>
    <t>经营预算收入</t>
  </si>
  <si>
    <t>附属单位上缴预算收入</t>
  </si>
  <si>
    <t>其他预算收入</t>
  </si>
  <si>
    <t>支出功能分类科目编码</t>
  </si>
  <si>
    <t>其中：教育收费</t>
  </si>
  <si>
    <t>类</t>
  </si>
  <si>
    <t>款</t>
  </si>
  <si>
    <t>项</t>
  </si>
  <si>
    <t>栏次</t>
  </si>
  <si>
    <t>1</t>
  </si>
  <si>
    <t>2</t>
  </si>
  <si>
    <t>3</t>
  </si>
  <si>
    <t>4</t>
  </si>
  <si>
    <t>5</t>
  </si>
  <si>
    <t>6</t>
  </si>
  <si>
    <t>7</t>
  </si>
  <si>
    <t>8</t>
  </si>
  <si>
    <t>公开部门：重庆市云阳县人民武装部民兵训练基地</t>
    <phoneticPr fontId="1" type="noConversion"/>
  </si>
  <si>
    <t>支出决算表</t>
  </si>
  <si>
    <t>财决04表</t>
  </si>
  <si>
    <t>财政拨款收入支出决算总表</t>
  </si>
  <si>
    <t>财决01-1表</t>
  </si>
  <si>
    <t>收     入</t>
  </si>
  <si>
    <t>支     出</t>
  </si>
  <si>
    <t>行次</t>
  </si>
  <si>
    <t>年初预算数</t>
  </si>
  <si>
    <t>调整预算数</t>
  </si>
  <si>
    <t>项目（按功能分类）</t>
  </si>
  <si>
    <t>项目(按支出性质和经济分类)</t>
  </si>
  <si>
    <t>栏    次</t>
  </si>
  <si>
    <t>9</t>
  </si>
  <si>
    <t>10</t>
  </si>
  <si>
    <t>11</t>
  </si>
  <si>
    <t>12</t>
  </si>
  <si>
    <t>13</t>
  </si>
  <si>
    <t>14</t>
  </si>
  <si>
    <t>15</t>
  </si>
  <si>
    <t>16</t>
  </si>
  <si>
    <t>17</t>
  </si>
  <si>
    <t>18</t>
  </si>
  <si>
    <t>19</t>
  </si>
  <si>
    <t>20</t>
  </si>
  <si>
    <t>21</t>
  </si>
  <si>
    <t>一、一般公共预算财政拨款预算收入</t>
  </si>
  <si>
    <t>31</t>
  </si>
  <si>
    <t>一、基本支出</t>
  </si>
  <si>
    <t>56</t>
  </si>
  <si>
    <t>二、政府性基金预算财政拨款预算收入</t>
  </si>
  <si>
    <t>32</t>
  </si>
  <si>
    <t xml:space="preserve">    人员经费</t>
  </si>
  <si>
    <t>57</t>
  </si>
  <si>
    <t>33</t>
  </si>
  <si>
    <t xml:space="preserve">    日常公用经费</t>
  </si>
  <si>
    <t>58</t>
  </si>
  <si>
    <t>34</t>
  </si>
  <si>
    <t>二、项目支出</t>
  </si>
  <si>
    <t>59</t>
  </si>
  <si>
    <t>35</t>
  </si>
  <si>
    <t xml:space="preserve">    其中：基本建设类项目</t>
  </si>
  <si>
    <t>60</t>
  </si>
  <si>
    <t>36</t>
  </si>
  <si>
    <t>61</t>
  </si>
  <si>
    <t>七、文化旅游体育与传媒支出</t>
  </si>
  <si>
    <t>37</t>
  </si>
  <si>
    <t>62</t>
  </si>
  <si>
    <t>八、社会保障和就业支出</t>
  </si>
  <si>
    <t>38</t>
  </si>
  <si>
    <t>63</t>
  </si>
  <si>
    <t>九、卫生健康支出</t>
  </si>
  <si>
    <t>39</t>
  </si>
  <si>
    <t>64</t>
  </si>
  <si>
    <t>十、节能环保支出</t>
  </si>
  <si>
    <t>40</t>
  </si>
  <si>
    <t>65</t>
  </si>
  <si>
    <t>十一、城乡社区支出</t>
  </si>
  <si>
    <t>41</t>
  </si>
  <si>
    <t>经济分类支出合计</t>
  </si>
  <si>
    <t>66</t>
  </si>
  <si>
    <t>十二、农林水支出</t>
  </si>
  <si>
    <t>42</t>
  </si>
  <si>
    <t>一、工资福利支出</t>
  </si>
  <si>
    <t>67</t>
  </si>
  <si>
    <t>十三、交通运输支出</t>
  </si>
  <si>
    <t>43</t>
  </si>
  <si>
    <t>二、商品和服务支出</t>
  </si>
  <si>
    <t>68</t>
  </si>
  <si>
    <t>十四、资源勘探信息等支出</t>
  </si>
  <si>
    <t>44</t>
  </si>
  <si>
    <t>三、对个人和家庭的补助</t>
  </si>
  <si>
    <t>69</t>
  </si>
  <si>
    <t>十五、商业服务业等支出</t>
  </si>
  <si>
    <t>45</t>
  </si>
  <si>
    <t>四、债务利息及费用支出</t>
  </si>
  <si>
    <t>70</t>
  </si>
  <si>
    <t>十六、金融支出</t>
  </si>
  <si>
    <t>46</t>
  </si>
  <si>
    <t>五、资本性支出（基本建设）</t>
  </si>
  <si>
    <t>71</t>
  </si>
  <si>
    <t>十七、援助其他地区支出</t>
  </si>
  <si>
    <t>47</t>
  </si>
  <si>
    <t>六、资本性支出</t>
  </si>
  <si>
    <t>72</t>
  </si>
  <si>
    <t>十八、自然资源海洋气象等支出</t>
  </si>
  <si>
    <t>48</t>
  </si>
  <si>
    <t>七、对企业补助（基本建设）</t>
  </si>
  <si>
    <t>73</t>
  </si>
  <si>
    <t>十九、住房保障支出</t>
  </si>
  <si>
    <t>49</t>
  </si>
  <si>
    <t>八、对企业补助</t>
  </si>
  <si>
    <t>74</t>
  </si>
  <si>
    <t>二十、粮油物资储备支出</t>
  </si>
  <si>
    <t>50</t>
  </si>
  <si>
    <t>九、对社会保障基金补助</t>
  </si>
  <si>
    <t>75</t>
  </si>
  <si>
    <t>二十一、灾害防治及应急管理支出</t>
  </si>
  <si>
    <t>51</t>
  </si>
  <si>
    <t>十、其他支出</t>
  </si>
  <si>
    <t>76</t>
  </si>
  <si>
    <t>22</t>
  </si>
  <si>
    <t>二十二、其他支出</t>
  </si>
  <si>
    <t>52</t>
  </si>
  <si>
    <t>77</t>
  </si>
  <si>
    <t>23</t>
  </si>
  <si>
    <t>二十三、债务还本支出</t>
  </si>
  <si>
    <t>53</t>
  </si>
  <si>
    <t>78</t>
  </si>
  <si>
    <t>24</t>
  </si>
  <si>
    <t>二十四、债务付息支出</t>
  </si>
  <si>
    <t>54</t>
  </si>
  <si>
    <t>79</t>
  </si>
  <si>
    <t>25</t>
  </si>
  <si>
    <t>55</t>
  </si>
  <si>
    <t>80</t>
  </si>
  <si>
    <t>26</t>
  </si>
  <si>
    <t>81</t>
  </si>
  <si>
    <t>27</t>
  </si>
  <si>
    <t>82</t>
  </si>
  <si>
    <t>28</t>
  </si>
  <si>
    <t>83</t>
  </si>
  <si>
    <t>29</t>
  </si>
  <si>
    <t>84</t>
  </si>
  <si>
    <t>30</t>
  </si>
  <si>
    <t>85</t>
  </si>
  <si>
    <t>注：本套决算报表中刷绿色单元格为自动取数生成，不需人工录入数据。</t>
  </si>
  <si>
    <t>一般公共预算财政拨款收入支出决算表</t>
  </si>
  <si>
    <t>财决07表</t>
  </si>
  <si>
    <t>年初结转和结余</t>
  </si>
  <si>
    <t>本年收入</t>
  </si>
  <si>
    <t>本年支出</t>
  </si>
  <si>
    <t>年末结转和结余</t>
  </si>
  <si>
    <t>基本支出结转</t>
  </si>
  <si>
    <t>项目支出结转和结余</t>
  </si>
  <si>
    <t>日常公用经费</t>
  </si>
  <si>
    <t>项目支出结转</t>
  </si>
  <si>
    <t>项目支出结余</t>
  </si>
  <si>
    <t>一般公共预算财政拨款支出决算明细表</t>
  </si>
  <si>
    <t>财决08表</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</si>
  <si>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</si>
  <si>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</si>
  <si>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</si>
  <si>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</si>
  <si>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</si>
  <si>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</si>
  <si>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</si>
  <si>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</si>
  <si>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</si>
  <si>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</si>
  <si>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</si>
  <si>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</si>
  <si>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</si>
  <si>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</si>
  <si>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</si>
  <si>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</si>
  <si>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</si>
  <si>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</si>
  <si>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</si>
  <si>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</si>
  <si>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</si>
  <si>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</si>
  <si>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</si>
  <si>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</si>
  <si>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</si>
  <si>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</si>
  <si>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</si>
  <si>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</si>
  <si>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</si>
  <si>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</si>
  <si>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</si>
  <si>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</si>
  <si>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</si>
  <si>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</si>
  <si>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</si>
  <si>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</si>
  <si>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</si>
  <si>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</si>
  <si>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</si>
  <si>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</si>
  <si>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</si>
  <si>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</si>
  <si>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</si>
  <si>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</si>
  <si>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</si>
  <si>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</si>
  <si>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</si>
  <si>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</si>
  <si>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</si>
  <si>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</si>
  <si>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</si>
  <si>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</si>
  <si>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</si>
  <si>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</si>
  <si>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</si>
  <si>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</si>
  <si>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</si>
  <si>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</si>
  <si>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</si>
  <si>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</si>
  <si>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</si>
  <si>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</si>
  <si>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</si>
  <si>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</si>
  <si>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</si>
  <si>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</si>
  <si>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</si>
  <si>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</si>
  <si>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</si>
  <si>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</si>
  <si>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</si>
  <si>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</si>
  <si>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</si>
  <si>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</si>
  <si>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</si>
  <si>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</si>
  <si>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</si>
  <si>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</si>
  <si>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</si>
  <si>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</si>
  <si>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</si>
  <si>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</si>
  <si>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</si>
  <si>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</si>
  <si>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</si>
  <si>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</si>
  <si>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赠与</t>
  </si>
  <si>
    <t>国家赔偿费用支出</t>
  </si>
  <si>
    <t>对民间非营利组织和群众性自治组织补贴</t>
  </si>
  <si>
    <t>86</t>
  </si>
  <si>
    <t>87</t>
  </si>
  <si>
    <t>88</t>
  </si>
  <si>
    <t>89</t>
  </si>
  <si>
    <t>90</t>
  </si>
  <si>
    <t>91</t>
  </si>
  <si>
    <t>92</t>
  </si>
  <si>
    <t>93</t>
  </si>
  <si>
    <t>94</t>
  </si>
  <si>
    <t>95</t>
  </si>
  <si>
    <t>96</t>
  </si>
  <si>
    <t>97</t>
  </si>
  <si>
    <t>98</t>
  </si>
  <si>
    <t>99</t>
  </si>
  <si>
    <t>100</t>
  </si>
  <si>
    <t>101</t>
  </si>
  <si>
    <t>102</t>
  </si>
  <si>
    <t>103</t>
  </si>
  <si>
    <t>104</t>
  </si>
  <si>
    <t>105</t>
  </si>
  <si>
    <t>106</t>
  </si>
  <si>
    <t>107</t>
  </si>
  <si>
    <t>注：本表为自动生成表。</t>
  </si>
  <si>
    <t>机构运行信息表</t>
  </si>
  <si>
    <t>财决附03表</t>
  </si>
  <si>
    <t>统计数</t>
  </si>
  <si>
    <t>栏  次</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</si>
  <si>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</si>
  <si>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</si>
  <si>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</si>
  <si>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</si>
  <si>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</si>
  <si>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</si>
  <si>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五、资产信息（全口径）</t>
  </si>
  <si>
    <t xml:space="preserve">      （1）公务用车购置费</t>
  </si>
  <si>
    <t xml:space="preserve">  （一）公务用车（辆）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</si>
  <si>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</si>
  <si>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</si>
  <si>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</si>
  <si>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</si>
  <si>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</si>
  <si>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</si>
  <si>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</si>
  <si>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</si>
  <si>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</si>
  <si>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</si>
  <si>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</si>
  <si>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</si>
  <si>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</si>
  <si>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</si>
  <si>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</si>
  <si>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8.其他用车（不含非机动车）</t>
  </si>
  <si>
    <t xml:space="preserve">     3．公务用车购置数（辆）</t>
  </si>
  <si>
    <t xml:space="preserve">  （二）单价50万元（含）以上的通用设备（台、套…）</t>
  </si>
  <si>
    <t xml:space="preserve">     4．公务用车保有量（辆）</t>
  </si>
  <si>
    <t xml:space="preserve">  （三）单价100万元（含）以上的专用设备（台、套…）</t>
  </si>
  <si>
    <t xml:space="preserve">     5．国内公务接待批次（个）</t>
  </si>
  <si>
    <t>六、政府采购支出信息（全口径）</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</si>
  <si>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</si>
  <si>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</si>
  <si>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</si>
  <si>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</si>
  <si>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</si>
  <si>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二、会议费</t>
  </si>
  <si>
    <t>三、培训费</t>
  </si>
  <si>
    <t>七、由养老保险基金发放养老金的离退休人员（人）</t>
  </si>
  <si>
    <t>— 21 —</t>
  </si>
  <si>
    <t>无</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</si>
</sst>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_(* #,##0.00_);_(* \(#,##0.00\);_(* &quot;-&quot;??_);_(@_)"/>
    <numFmt numFmtId="177" formatCode="_(\$* #,##0_);_(\$* \(#,##0\);_(\$* &quot;-&quot;_);_(@_)"/>
    <numFmt numFmtId="178" formatCode="0.00_);[Red]\(0.00\)"/>
  </numFmts>
  <fonts count="50">
    <font>
      <sz val="9"/>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b/>
      <sz val="12"/>
      <name val="宋体"/>
      <family val="3"/>
      <charset val="134"/>
    </font>
    <font>
      <sz val="12"/>
      <color indexed="8"/>
      <name val="仿宋"/>
      <family val="3"/>
      <charset val="134"/>
    </font>
    <font>
      <sz val="11"/>
      <name val="宋体"/>
      <family val="3"/>
      <charset val="134"/>
    </font>
    <font>
      <sz val="11"/>
      <name val="华文中宋"/>
      <family val="3"/>
      <charset val="134"/>
    </font>
    <font>
      <sz val="18"/>
      <name val="华文中宋"/>
      <family val="3"/>
      <charset val="134"/>
    </font>
    <font>
      <b/>
      <sz val="11"/>
      <name val="仿宋"/>
      <family val="3"/>
      <charset val="134"/>
    </font>
    <font>
      <b/>
      <sz val="11"/>
      <name val="宋体"/>
      <family val="3"/>
      <charset val="134"/>
    </font>
    <font>
      <b/>
      <sz val="10"/>
      <name val="宋体"/>
      <charset val="134"/>
    </font>
    <font>
      <sz val="10"/>
      <name val="宋体"/>
      <charset val="134"/>
    </font>
    <font>
      <sz val="10"/>
      <name val="Arial"/>
    </font>
    <font>
      <sz val="9"/>
      <name val="宋体"/>
      <charset val="134"/>
    </font>
    <font>
      <sz val="22"/>
      <color indexed="0"/>
      <name val="黑体"/>
      <family val="3"/>
      <charset val="134"/>
    </font>
    <font>
      <sz val="8"/>
      <name val="Tahoma"/>
    </font>
    <font>
      <sz val="12"/>
      <color indexed="0"/>
      <name val="宋体"/>
      <charset val="134"/>
    </font>
    <font>
      <sz val="11"/>
      <name val="宋体"/>
      <charset val="134"/>
    </font>
    <font>
      <sz val="22"/>
      <name val="黑体"/>
      <family val="3"/>
      <charset val="134"/>
    </font>
  </fonts>
  <fills count="28">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1"/>
        <bgColor indexed="64"/>
      </patternFill>
    </fill>
    <fill>
      <patternFill patternType="solid">
        <fgColor indexed="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right/>
      <top/>
      <bottom style="thin">
        <color indexed="64"/>
      </bottom>
      <diagonal/>
    </border>
    <border>
      <left style="thick">
        <color indexed="0"/>
      </left>
      <right style="thin">
        <color indexed="0"/>
      </right>
      <top/>
      <bottom style="thin">
        <color indexed="0"/>
      </bottom>
      <diagonal/>
    </border>
    <border>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style="thin">
        <color indexed="23"/>
      </right>
      <top/>
      <bottom/>
      <diagonal/>
    </border>
    <border>
      <left/>
      <right/>
      <top/>
      <bottom style="thin">
        <color indexed="23"/>
      </bottom>
      <diagonal/>
    </border>
    <border>
      <left/>
      <right style="thin">
        <color indexed="23"/>
      </right>
      <top/>
      <bottom style="thin">
        <color indexed="23"/>
      </bottom>
      <diagonal/>
    </border>
    <border>
      <left/>
      <right style="thick">
        <color indexed="0"/>
      </right>
      <top/>
      <bottom style="thin">
        <color indexed="0"/>
      </bottom>
      <diagonal/>
    </border>
    <border>
      <left/>
      <right style="thick">
        <color indexed="0"/>
      </right>
      <top/>
      <bottom style="thick">
        <color indexed="0"/>
      </bottom>
      <diagonal/>
    </border>
  </borders>
  <cellStyleXfs count="599">
    <xf numFmtId="0" fontId="0" fillId="0" borderId="0">
      <alignment vertical="center"/>
    </xf>
    <xf numFmtId="0" fontId="2" fillId="0" borderId="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0" borderId="2" applyNumberFormat="0" applyFill="0" applyAlignment="0" applyProtection="0">
      <alignment vertical="center"/>
    </xf>
    <xf numFmtId="0" fontId="8" fillId="0" borderId="2" applyNumberFormat="0" applyFill="0" applyAlignment="0" applyProtection="0">
      <alignment vertical="center"/>
    </xf>
    <xf numFmtId="0" fontId="8" fillId="0" borderId="2" applyNumberFormat="0" applyFill="0" applyAlignment="0" applyProtection="0">
      <alignment vertical="center"/>
    </xf>
    <xf numFmtId="0" fontId="8" fillId="0" borderId="2" applyNumberFormat="0" applyFill="0" applyAlignment="0" applyProtection="0">
      <alignment vertical="center"/>
    </xf>
    <xf numFmtId="0" fontId="8" fillId="0" borderId="2" applyNumberFormat="0" applyFill="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4" applyNumberFormat="0" applyFill="0" applyAlignment="0" applyProtection="0">
      <alignment vertical="center"/>
    </xf>
    <xf numFmtId="0" fontId="10" fillId="0" borderId="4" applyNumberFormat="0" applyFill="0" applyAlignment="0" applyProtection="0">
      <alignment vertical="center"/>
    </xf>
    <xf numFmtId="0" fontId="10" fillId="0" borderId="4" applyNumberFormat="0" applyFill="0" applyAlignment="0" applyProtection="0">
      <alignment vertical="center"/>
    </xf>
    <xf numFmtId="0" fontId="10" fillId="0" borderId="4"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3" fillId="3" borderId="0" applyNumberFormat="0" applyBorder="0" applyAlignment="0" applyProtection="0">
      <alignment vertical="center"/>
    </xf>
    <xf numFmtId="0" fontId="14" fillId="0" borderId="0"/>
    <xf numFmtId="0" fontId="2"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15" fillId="0" borderId="0">
      <alignment vertical="center"/>
    </xf>
    <xf numFmtId="0" fontId="16" fillId="0" borderId="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8" fillId="2" borderId="0" applyNumberFormat="0" applyBorder="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20" fillId="18" borderId="6" applyNumberFormat="0" applyAlignment="0" applyProtection="0">
      <alignment vertical="center"/>
    </xf>
    <xf numFmtId="0" fontId="20" fillId="18" borderId="6" applyNumberFormat="0" applyAlignment="0" applyProtection="0">
      <alignment vertical="center"/>
    </xf>
    <xf numFmtId="0" fontId="20" fillId="18" borderId="6" applyNumberFormat="0" applyAlignment="0" applyProtection="0">
      <alignment vertical="center"/>
    </xf>
    <xf numFmtId="0" fontId="20" fillId="18" borderId="6" applyNumberFormat="0" applyAlignment="0" applyProtection="0">
      <alignment vertical="center"/>
    </xf>
    <xf numFmtId="0" fontId="20" fillId="18" borderId="6" applyNumberFormat="0" applyAlignment="0" applyProtection="0">
      <alignment vertical="center"/>
    </xf>
    <xf numFmtId="0" fontId="20" fillId="18" borderId="6" applyNumberFormat="0" applyAlignment="0" applyProtection="0">
      <alignment vertical="center"/>
    </xf>
    <xf numFmtId="0" fontId="20" fillId="18" borderId="6" applyNumberFormat="0" applyAlignment="0" applyProtection="0">
      <alignment vertical="center"/>
    </xf>
    <xf numFmtId="0" fontId="20" fillId="18" borderId="6" applyNumberFormat="0" applyAlignment="0" applyProtection="0">
      <alignment vertical="center"/>
    </xf>
    <xf numFmtId="0" fontId="20" fillId="18" borderId="6" applyNumberFormat="0" applyAlignment="0" applyProtection="0">
      <alignment vertical="center"/>
    </xf>
    <xf numFmtId="0" fontId="20" fillId="18" borderId="6" applyNumberFormat="0" applyAlignment="0" applyProtection="0">
      <alignment vertical="center"/>
    </xf>
    <xf numFmtId="0" fontId="20" fillId="18" borderId="6" applyNumberFormat="0" applyAlignment="0" applyProtection="0">
      <alignment vertical="center"/>
    </xf>
    <xf numFmtId="0" fontId="20" fillId="18" borderId="6" applyNumberFormat="0" applyAlignment="0" applyProtection="0">
      <alignment vertical="center"/>
    </xf>
    <xf numFmtId="0" fontId="20" fillId="18" borderId="6" applyNumberFormat="0" applyAlignment="0" applyProtection="0">
      <alignment vertical="center"/>
    </xf>
    <xf numFmtId="0" fontId="20" fillId="18" borderId="6" applyNumberFormat="0" applyAlignment="0" applyProtection="0">
      <alignment vertical="center"/>
    </xf>
    <xf numFmtId="0" fontId="20" fillId="18" borderId="6" applyNumberFormat="0" applyAlignment="0" applyProtection="0">
      <alignment vertical="center"/>
    </xf>
    <xf numFmtId="0" fontId="21" fillId="19" borderId="7" applyNumberFormat="0" applyAlignment="0" applyProtection="0">
      <alignment vertical="center"/>
    </xf>
    <xf numFmtId="0" fontId="21" fillId="19" borderId="7" applyNumberFormat="0" applyAlignment="0" applyProtection="0">
      <alignment vertical="center"/>
    </xf>
    <xf numFmtId="0" fontId="21" fillId="19" borderId="7" applyNumberFormat="0" applyAlignment="0" applyProtection="0">
      <alignment vertical="center"/>
    </xf>
    <xf numFmtId="0" fontId="21" fillId="19" borderId="7" applyNumberFormat="0" applyAlignment="0" applyProtection="0">
      <alignment vertical="center"/>
    </xf>
    <xf numFmtId="0" fontId="21" fillId="19" borderId="7" applyNumberFormat="0" applyAlignment="0" applyProtection="0">
      <alignment vertical="center"/>
    </xf>
    <xf numFmtId="0" fontId="21" fillId="19" borderId="7" applyNumberFormat="0" applyAlignment="0" applyProtection="0">
      <alignment vertical="center"/>
    </xf>
    <xf numFmtId="0" fontId="21" fillId="19" borderId="7" applyNumberFormat="0" applyAlignment="0" applyProtection="0">
      <alignment vertical="center"/>
    </xf>
    <xf numFmtId="0" fontId="21" fillId="19" borderId="7" applyNumberFormat="0" applyAlignment="0" applyProtection="0">
      <alignment vertical="center"/>
    </xf>
    <xf numFmtId="0" fontId="21" fillId="19" borderId="7" applyNumberFormat="0" applyAlignment="0" applyProtection="0">
      <alignment vertical="center"/>
    </xf>
    <xf numFmtId="0" fontId="21" fillId="19" borderId="7" applyNumberFormat="0" applyAlignment="0" applyProtection="0">
      <alignment vertical="center"/>
    </xf>
    <xf numFmtId="0" fontId="21" fillId="19" borderId="7" applyNumberFormat="0" applyAlignment="0" applyProtection="0">
      <alignment vertical="center"/>
    </xf>
    <xf numFmtId="0" fontId="21"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177" fontId="14" fillId="0" borderId="0"/>
    <xf numFmtId="176" fontId="14" fillId="0" borderId="0"/>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7" fillId="18" borderId="9" applyNumberFormat="0" applyAlignment="0" applyProtection="0">
      <alignment vertical="center"/>
    </xf>
    <xf numFmtId="0" fontId="27" fillId="18" borderId="9" applyNumberFormat="0" applyAlignment="0" applyProtection="0">
      <alignment vertical="center"/>
    </xf>
    <xf numFmtId="0" fontId="27" fillId="18" borderId="9" applyNumberFormat="0" applyAlignment="0" applyProtection="0">
      <alignment vertical="center"/>
    </xf>
    <xf numFmtId="0" fontId="27" fillId="18" borderId="9" applyNumberFormat="0" applyAlignment="0" applyProtection="0">
      <alignment vertical="center"/>
    </xf>
    <xf numFmtId="0" fontId="27" fillId="18" borderId="9" applyNumberFormat="0" applyAlignment="0" applyProtection="0">
      <alignment vertical="center"/>
    </xf>
    <xf numFmtId="0" fontId="27" fillId="18" borderId="9" applyNumberFormat="0" applyAlignment="0" applyProtection="0">
      <alignment vertical="center"/>
    </xf>
    <xf numFmtId="0" fontId="27" fillId="18" borderId="9" applyNumberFormat="0" applyAlignment="0" applyProtection="0">
      <alignment vertical="center"/>
    </xf>
    <xf numFmtId="0" fontId="27" fillId="18" borderId="9" applyNumberFormat="0" applyAlignment="0" applyProtection="0">
      <alignment vertical="center"/>
    </xf>
    <xf numFmtId="0" fontId="27" fillId="18" borderId="9" applyNumberFormat="0" applyAlignment="0" applyProtection="0">
      <alignment vertical="center"/>
    </xf>
    <xf numFmtId="0" fontId="27" fillId="18" borderId="9" applyNumberFormat="0" applyAlignment="0" applyProtection="0">
      <alignment vertical="center"/>
    </xf>
    <xf numFmtId="0" fontId="27" fillId="18" borderId="9" applyNumberFormat="0" applyAlignment="0" applyProtection="0">
      <alignment vertical="center"/>
    </xf>
    <xf numFmtId="0" fontId="27" fillId="18" borderId="9" applyNumberFormat="0" applyAlignment="0" applyProtection="0">
      <alignment vertical="center"/>
    </xf>
    <xf numFmtId="0" fontId="27" fillId="18" borderId="9" applyNumberFormat="0" applyAlignment="0" applyProtection="0">
      <alignment vertical="center"/>
    </xf>
    <xf numFmtId="0" fontId="27" fillId="18" borderId="9" applyNumberFormat="0" applyAlignment="0" applyProtection="0">
      <alignment vertical="center"/>
    </xf>
    <xf numFmtId="0" fontId="27" fillId="18" borderId="9" applyNumberFormat="0" applyAlignment="0" applyProtection="0">
      <alignment vertical="center"/>
    </xf>
    <xf numFmtId="0" fontId="28" fillId="9" borderId="6" applyNumberFormat="0" applyAlignment="0" applyProtection="0">
      <alignment vertical="center"/>
    </xf>
    <xf numFmtId="0" fontId="28" fillId="9" borderId="6" applyNumberFormat="0" applyAlignment="0" applyProtection="0">
      <alignment vertical="center"/>
    </xf>
    <xf numFmtId="0" fontId="28" fillId="9" borderId="6" applyNumberFormat="0" applyAlignment="0" applyProtection="0">
      <alignment vertical="center"/>
    </xf>
    <xf numFmtId="0" fontId="28" fillId="9" borderId="6" applyNumberFormat="0" applyAlignment="0" applyProtection="0">
      <alignment vertical="center"/>
    </xf>
    <xf numFmtId="0" fontId="28" fillId="9" borderId="6" applyNumberFormat="0" applyAlignment="0" applyProtection="0">
      <alignment vertical="center"/>
    </xf>
    <xf numFmtId="0" fontId="28" fillId="9" borderId="6" applyNumberFormat="0" applyAlignment="0" applyProtection="0">
      <alignment vertical="center"/>
    </xf>
    <xf numFmtId="0" fontId="28" fillId="9" borderId="6" applyNumberFormat="0" applyAlignment="0" applyProtection="0">
      <alignment vertical="center"/>
    </xf>
    <xf numFmtId="0" fontId="28" fillId="9" borderId="6" applyNumberFormat="0" applyAlignment="0" applyProtection="0">
      <alignment vertical="center"/>
    </xf>
    <xf numFmtId="0" fontId="28" fillId="9" borderId="6" applyNumberFormat="0" applyAlignment="0" applyProtection="0">
      <alignment vertical="center"/>
    </xf>
    <xf numFmtId="0" fontId="28" fillId="9" borderId="6" applyNumberFormat="0" applyAlignment="0" applyProtection="0">
      <alignment vertical="center"/>
    </xf>
    <xf numFmtId="0" fontId="28" fillId="9" borderId="6" applyNumberFormat="0" applyAlignment="0" applyProtection="0">
      <alignment vertical="center"/>
    </xf>
    <xf numFmtId="0" fontId="28" fillId="9" borderId="6" applyNumberFormat="0" applyAlignment="0" applyProtection="0">
      <alignment vertical="center"/>
    </xf>
    <xf numFmtId="0" fontId="28" fillId="9" borderId="6" applyNumberFormat="0" applyAlignment="0" applyProtection="0">
      <alignment vertical="center"/>
    </xf>
    <xf numFmtId="0" fontId="28" fillId="9" borderId="6" applyNumberFormat="0" applyAlignment="0" applyProtection="0">
      <alignment vertical="center"/>
    </xf>
    <xf numFmtId="0" fontId="28" fillId="9" borderId="6" applyNumberForma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43" fillId="0" borderId="0"/>
  </cellStyleXfs>
  <cellXfs count="168">
    <xf numFmtId="0" fontId="0" fillId="0" borderId="0" xfId="0">
      <alignment vertical="center"/>
    </xf>
    <xf numFmtId="0" fontId="14" fillId="0" borderId="0" xfId="327"/>
    <xf numFmtId="40" fontId="29" fillId="0" borderId="0" xfId="327" applyNumberFormat="1" applyFont="1" applyAlignment="1">
      <alignment horizontal="right" vertical="center" shrinkToFit="1"/>
    </xf>
    <xf numFmtId="40" fontId="29" fillId="0" borderId="0" xfId="327" quotePrefix="1" applyNumberFormat="1" applyFont="1" applyAlignment="1">
      <alignment horizontal="right" vertical="center" shrinkToFit="1"/>
    </xf>
    <xf numFmtId="40" fontId="30" fillId="0" borderId="1" xfId="327" applyNumberFormat="1" applyFont="1" applyFill="1" applyBorder="1" applyAlignment="1">
      <alignment horizontal="center" vertical="center" shrinkToFit="1"/>
    </xf>
    <xf numFmtId="40" fontId="29" fillId="0" borderId="13" xfId="327" quotePrefix="1" applyNumberFormat="1" applyFont="1" applyFill="1" applyBorder="1" applyAlignment="1">
      <alignment horizontal="left" vertical="center" shrinkToFit="1"/>
    </xf>
    <xf numFmtId="40" fontId="29" fillId="0" borderId="14" xfId="327" applyNumberFormat="1" applyFont="1" applyBorder="1" applyAlignment="1">
      <alignment horizontal="right" vertical="center" shrinkToFit="1"/>
    </xf>
    <xf numFmtId="40" fontId="29" fillId="0" borderId="14" xfId="327" applyNumberFormat="1" applyFont="1" applyFill="1" applyBorder="1" applyAlignment="1">
      <alignment horizontal="right" vertical="center" shrinkToFit="1"/>
    </xf>
    <xf numFmtId="40" fontId="29" fillId="0" borderId="13" xfId="327" applyNumberFormat="1" applyFont="1" applyFill="1" applyBorder="1" applyAlignment="1">
      <alignment horizontal="left" vertical="center" shrinkToFit="1"/>
    </xf>
    <xf numFmtId="40" fontId="3" fillId="0" borderId="1" xfId="327" applyNumberFormat="1" applyFont="1" applyFill="1" applyBorder="1" applyAlignment="1">
      <alignment horizontal="right" vertical="center" shrinkToFit="1"/>
    </xf>
    <xf numFmtId="40" fontId="29" fillId="0" borderId="16" xfId="327" applyNumberFormat="1" applyFont="1" applyFill="1" applyBorder="1" applyAlignment="1">
      <alignment horizontal="right" vertical="center" shrinkToFit="1"/>
    </xf>
    <xf numFmtId="40" fontId="29" fillId="0" borderId="1" xfId="327" applyNumberFormat="1" applyFont="1" applyFill="1" applyBorder="1" applyAlignment="1">
      <alignment horizontal="right" vertical="center" shrinkToFit="1"/>
    </xf>
    <xf numFmtId="40" fontId="31" fillId="0" borderId="17" xfId="327" applyNumberFormat="1" applyFont="1" applyFill="1" applyBorder="1" applyAlignment="1">
      <alignment horizontal="right" vertical="center" shrinkToFit="1"/>
    </xf>
    <xf numFmtId="40" fontId="29" fillId="0" borderId="1" xfId="327" quotePrefix="1" applyNumberFormat="1" applyFont="1" applyFill="1" applyBorder="1" applyAlignment="1">
      <alignment horizontal="center" vertical="center" shrinkToFit="1"/>
    </xf>
    <xf numFmtId="40" fontId="3" fillId="0" borderId="1" xfId="327" applyNumberFormat="1" applyFont="1" applyBorder="1" applyAlignment="1">
      <alignment horizontal="right" vertical="center" shrinkToFit="1"/>
    </xf>
    <xf numFmtId="40" fontId="29" fillId="0" borderId="1" xfId="327" applyNumberFormat="1" applyFont="1" applyBorder="1" applyAlignment="1">
      <alignment horizontal="right" vertical="center" shrinkToFit="1"/>
    </xf>
    <xf numFmtId="40" fontId="31" fillId="0" borderId="1" xfId="327" applyNumberFormat="1" applyFont="1" applyFill="1" applyBorder="1" applyAlignment="1">
      <alignment horizontal="right" vertical="center" shrinkToFit="1"/>
    </xf>
    <xf numFmtId="0" fontId="29" fillId="0" borderId="0" xfId="327" applyFont="1"/>
    <xf numFmtId="0" fontId="32" fillId="0" borderId="0" xfId="327" applyFont="1"/>
    <xf numFmtId="178" fontId="32" fillId="0" borderId="0" xfId="327" applyNumberFormat="1" applyFont="1"/>
    <xf numFmtId="178" fontId="14" fillId="0" borderId="0" xfId="327" applyNumberFormat="1"/>
    <xf numFmtId="40" fontId="29" fillId="0" borderId="20" xfId="327" applyNumberFormat="1" applyFont="1" applyFill="1" applyBorder="1" applyAlignment="1">
      <alignment horizontal="left" vertical="center" shrinkToFit="1"/>
    </xf>
    <xf numFmtId="40" fontId="29" fillId="0" borderId="0" xfId="327" applyNumberFormat="1" applyFont="1" applyFill="1" applyBorder="1" applyAlignment="1">
      <alignment horizontal="right" vertical="center" shrinkToFit="1"/>
    </xf>
    <xf numFmtId="40" fontId="3" fillId="0" borderId="16" xfId="327" applyNumberFormat="1" applyFont="1" applyFill="1" applyBorder="1" applyAlignment="1">
      <alignment horizontal="right" vertical="center" shrinkToFit="1"/>
    </xf>
    <xf numFmtId="40" fontId="29" fillId="0" borderId="1" xfId="327" applyNumberFormat="1" applyFont="1" applyFill="1" applyBorder="1" applyAlignment="1">
      <alignment horizontal="left" vertical="center" shrinkToFit="1"/>
    </xf>
    <xf numFmtId="40" fontId="29" fillId="0" borderId="15" xfId="327" quotePrefix="1" applyNumberFormat="1" applyFont="1" applyFill="1" applyBorder="1" applyAlignment="1">
      <alignment horizontal="left" vertical="center" shrinkToFit="1"/>
    </xf>
    <xf numFmtId="0" fontId="15" fillId="0" borderId="0" xfId="1" applyFont="1" applyFill="1" applyAlignment="1"/>
    <xf numFmtId="0" fontId="15" fillId="0" borderId="0" xfId="1" applyFont="1" applyFill="1" applyAlignment="1">
      <alignment horizontal="center"/>
    </xf>
    <xf numFmtId="0" fontId="34" fillId="0" borderId="0" xfId="1" applyFont="1" applyFill="1" applyAlignment="1"/>
    <xf numFmtId="0" fontId="3" fillId="0" borderId="1" xfId="1" applyFont="1" applyFill="1" applyBorder="1" applyAlignment="1">
      <alignment horizontal="left" vertical="center"/>
    </xf>
    <xf numFmtId="40" fontId="29" fillId="0" borderId="15" xfId="327" quotePrefix="1" applyNumberFormat="1" applyFont="1" applyFill="1" applyBorder="1" applyAlignment="1">
      <alignment horizontal="center" vertical="center" shrinkToFit="1"/>
    </xf>
    <xf numFmtId="40" fontId="29" fillId="0" borderId="16" xfId="327" applyNumberFormat="1" applyFont="1" applyBorder="1" applyAlignment="1">
      <alignment horizontal="right" vertical="center" shrinkToFit="1"/>
    </xf>
    <xf numFmtId="40" fontId="29" fillId="0" borderId="17" xfId="327" applyNumberFormat="1" applyFont="1" applyFill="1" applyBorder="1" applyAlignment="1">
      <alignment horizontal="center" vertical="center" shrinkToFit="1"/>
    </xf>
    <xf numFmtId="40" fontId="29" fillId="0" borderId="1" xfId="327" applyNumberFormat="1" applyFont="1" applyFill="1" applyBorder="1" applyAlignment="1">
      <alignment horizontal="center" vertical="center" shrinkToFit="1"/>
    </xf>
    <xf numFmtId="0" fontId="29" fillId="0" borderId="1" xfId="0" applyFont="1" applyFill="1" applyBorder="1" applyAlignment="1">
      <alignment horizontal="left" vertical="center" shrinkToFit="1"/>
    </xf>
    <xf numFmtId="0" fontId="29" fillId="0" borderId="1" xfId="0" quotePrefix="1" applyFont="1" applyFill="1" applyBorder="1" applyAlignment="1">
      <alignment horizontal="left" vertical="center" shrinkToFit="1"/>
    </xf>
    <xf numFmtId="0" fontId="4" fillId="0" borderId="1" xfId="1" applyFont="1" applyBorder="1" applyAlignment="1">
      <alignment horizontal="center" vertical="center" wrapText="1"/>
    </xf>
    <xf numFmtId="0" fontId="3" fillId="0" borderId="1" xfId="1" applyFont="1" applyFill="1" applyBorder="1" applyAlignment="1">
      <alignment vertical="center"/>
    </xf>
    <xf numFmtId="4" fontId="3" fillId="0" borderId="1" xfId="1" applyNumberFormat="1" applyFont="1" applyFill="1" applyBorder="1" applyAlignment="1">
      <alignment vertical="center"/>
    </xf>
    <xf numFmtId="0" fontId="15" fillId="0" borderId="0" xfId="1" applyFont="1" applyFill="1" applyAlignment="1">
      <alignment horizontal="left"/>
    </xf>
    <xf numFmtId="0" fontId="3" fillId="0" borderId="1" xfId="1" applyFont="1" applyFill="1" applyBorder="1" applyAlignment="1">
      <alignment horizontal="left" vertical="center" shrinkToFit="1"/>
    </xf>
    <xf numFmtId="178" fontId="29" fillId="0" borderId="0" xfId="327" applyNumberFormat="1" applyFont="1" applyAlignment="1">
      <alignment horizontal="right"/>
    </xf>
    <xf numFmtId="178" fontId="32" fillId="0" borderId="0" xfId="327" applyNumberFormat="1" applyFont="1" applyAlignment="1">
      <alignment horizontal="right"/>
    </xf>
    <xf numFmtId="0" fontId="29" fillId="0" borderId="0" xfId="327" applyFont="1" applyAlignment="1">
      <alignment horizontal="left" vertical="center"/>
    </xf>
    <xf numFmtId="0" fontId="29" fillId="0" borderId="0" xfId="327" applyFont="1" applyAlignment="1">
      <alignment vertical="center"/>
    </xf>
    <xf numFmtId="0" fontId="15" fillId="0" borderId="0" xfId="1" applyFont="1" applyFill="1" applyAlignment="1">
      <alignment vertical="center"/>
    </xf>
    <xf numFmtId="0" fontId="4" fillId="0" borderId="1" xfId="1" applyFont="1" applyFill="1" applyBorder="1" applyAlignment="1">
      <alignment horizontal="center" vertical="center" wrapText="1"/>
    </xf>
    <xf numFmtId="0" fontId="29" fillId="0" borderId="0" xfId="0" applyFont="1" applyBorder="1" applyAlignment="1">
      <alignment horizontal="left" vertical="center"/>
    </xf>
    <xf numFmtId="0" fontId="37" fillId="0" borderId="0" xfId="327" applyFont="1" applyAlignment="1">
      <alignment horizontal="center" vertical="center"/>
    </xf>
    <xf numFmtId="0" fontId="29" fillId="0" borderId="17" xfId="0" quotePrefix="1" applyFont="1" applyFill="1" applyBorder="1" applyAlignment="1">
      <alignment horizontal="left" vertical="center" shrinkToFit="1"/>
    </xf>
    <xf numFmtId="0" fontId="3" fillId="0" borderId="0" xfId="1" applyFont="1" applyBorder="1" applyAlignment="1">
      <alignment horizontal="right" vertical="center"/>
    </xf>
    <xf numFmtId="0" fontId="37" fillId="0" borderId="0" xfId="1" applyFont="1" applyFill="1" applyBorder="1" applyAlignment="1">
      <alignment horizontal="center" vertical="center"/>
    </xf>
    <xf numFmtId="0" fontId="36" fillId="0" borderId="0" xfId="1" applyFont="1" applyFill="1" applyBorder="1" applyAlignment="1">
      <alignment horizontal="center" vertical="center"/>
    </xf>
    <xf numFmtId="0" fontId="4" fillId="0" borderId="0" xfId="1" applyFont="1" applyFill="1" applyBorder="1" applyAlignment="1">
      <alignment vertical="center"/>
    </xf>
    <xf numFmtId="0" fontId="36" fillId="0" borderId="0" xfId="1" applyFont="1" applyFill="1" applyBorder="1" applyAlignment="1">
      <alignment vertical="center"/>
    </xf>
    <xf numFmtId="178" fontId="14" fillId="0" borderId="0" xfId="327" applyNumberFormat="1" applyAlignment="1">
      <alignment vertical="center"/>
    </xf>
    <xf numFmtId="0" fontId="14" fillId="0" borderId="0" xfId="327" applyAlignment="1">
      <alignment vertical="center"/>
    </xf>
    <xf numFmtId="0" fontId="32" fillId="0" borderId="1" xfId="327" applyFont="1" applyBorder="1" applyAlignment="1">
      <alignment vertical="center"/>
    </xf>
    <xf numFmtId="40" fontId="29" fillId="0" borderId="1" xfId="327" applyNumberFormat="1" applyFont="1" applyBorder="1" applyAlignment="1">
      <alignment vertical="center" shrinkToFit="1"/>
    </xf>
    <xf numFmtId="178" fontId="29" fillId="0" borderId="0" xfId="327" applyNumberFormat="1" applyFont="1" applyAlignment="1">
      <alignment horizontal="right" vertical="center"/>
    </xf>
    <xf numFmtId="0" fontId="3" fillId="0" borderId="1" xfId="1" applyFont="1" applyBorder="1" applyAlignment="1">
      <alignment vertical="center"/>
    </xf>
    <xf numFmtId="0" fontId="39" fillId="0" borderId="1" xfId="1" applyFont="1" applyFill="1" applyBorder="1" applyAlignment="1">
      <alignment vertical="center"/>
    </xf>
    <xf numFmtId="0" fontId="3" fillId="0" borderId="0" xfId="1" applyFont="1" applyFill="1" applyAlignment="1">
      <alignment vertical="center"/>
    </xf>
    <xf numFmtId="0" fontId="40" fillId="0" borderId="0" xfId="0" applyFont="1" applyFill="1" applyBorder="1" applyAlignment="1">
      <alignment vertical="center"/>
    </xf>
    <xf numFmtId="0" fontId="38" fillId="0" borderId="0" xfId="327" quotePrefix="1" applyFont="1" applyAlignment="1">
      <alignment horizontal="center" vertical="center"/>
    </xf>
    <xf numFmtId="0" fontId="38" fillId="0" borderId="0" xfId="327" applyFont="1" applyAlignment="1">
      <alignment horizontal="center" vertical="center"/>
    </xf>
    <xf numFmtId="0" fontId="33" fillId="0" borderId="0" xfId="327" applyFont="1" applyAlignment="1">
      <alignment horizontal="center" vertical="center"/>
    </xf>
    <xf numFmtId="40" fontId="30" fillId="0" borderId="11" xfId="327" applyNumberFormat="1" applyFont="1" applyFill="1" applyBorder="1" applyAlignment="1">
      <alignment horizontal="center" vertical="center" shrinkToFit="1"/>
    </xf>
    <xf numFmtId="40" fontId="30" fillId="0" borderId="12" xfId="327" applyNumberFormat="1" applyFont="1" applyFill="1" applyBorder="1" applyAlignment="1">
      <alignment horizontal="center" vertical="center" shrinkToFit="1"/>
    </xf>
    <xf numFmtId="0" fontId="35" fillId="0" borderId="21" xfId="0" applyFont="1" applyFill="1" applyBorder="1" applyAlignment="1">
      <alignment horizontal="left" vertical="center"/>
    </xf>
    <xf numFmtId="0" fontId="4" fillId="0" borderId="1" xfId="327" applyNumberFormat="1" applyFont="1" applyFill="1" applyBorder="1" applyAlignment="1" applyProtection="1">
      <alignment horizontal="center" vertical="center" wrapText="1" shrinkToFit="1"/>
    </xf>
    <xf numFmtId="0" fontId="3"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8" xfId="1" applyNumberFormat="1" applyFont="1" applyFill="1" applyBorder="1" applyAlignment="1" applyProtection="1">
      <alignment horizontal="center" vertical="center" wrapText="1"/>
    </xf>
    <xf numFmtId="0" fontId="4" fillId="0" borderId="19" xfId="1" applyNumberFormat="1" applyFont="1" applyFill="1" applyBorder="1" applyAlignment="1" applyProtection="1">
      <alignment horizontal="center" vertical="center" wrapText="1"/>
    </xf>
    <xf numFmtId="0" fontId="44" fillId="26" borderId="0" xfId="598" applyFont="1" applyFill="1" applyBorder="1" applyAlignment="1">
      <alignment horizontal="left" vertical="center"/>
    </xf>
    <xf numFmtId="0" fontId="45" fillId="26" borderId="0" xfId="598" applyFont="1" applyFill="1" applyBorder="1" applyAlignment="1">
      <alignment horizontal="center" vertical="center"/>
    </xf>
    <xf numFmtId="0" fontId="44" fillId="26" borderId="26" xfId="598" applyFont="1" applyFill="1" applyBorder="1" applyAlignment="1">
      <alignment horizontal="left" vertical="center"/>
    </xf>
    <xf numFmtId="0" fontId="43" fillId="0" borderId="0" xfId="598"/>
    <xf numFmtId="0" fontId="46" fillId="26" borderId="0" xfId="598" applyFont="1" applyFill="1" applyBorder="1" applyAlignment="1">
      <alignment horizontal="left" vertical="center"/>
    </xf>
    <xf numFmtId="0" fontId="47" fillId="26" borderId="26" xfId="598" applyFont="1" applyFill="1" applyBorder="1" applyAlignment="1">
      <alignment horizontal="right" vertical="center"/>
    </xf>
    <xf numFmtId="0" fontId="47" fillId="26" borderId="27" xfId="598" applyFont="1" applyFill="1" applyBorder="1" applyAlignment="1">
      <alignment horizontal="left" vertical="center"/>
    </xf>
    <xf numFmtId="0" fontId="44" fillId="26" borderId="27" xfId="598" applyFont="1" applyFill="1" applyBorder="1" applyAlignment="1">
      <alignment horizontal="left" vertical="center"/>
    </xf>
    <xf numFmtId="0" fontId="47" fillId="26" borderId="27" xfId="598" applyFont="1" applyFill="1" applyBorder="1" applyAlignment="1">
      <alignment horizontal="center" vertical="center"/>
    </xf>
    <xf numFmtId="0" fontId="47" fillId="26" borderId="28" xfId="598" applyFont="1" applyFill="1" applyBorder="1" applyAlignment="1">
      <alignment horizontal="right" vertical="center"/>
    </xf>
    <xf numFmtId="0" fontId="42" fillId="18" borderId="22" xfId="598" applyFont="1" applyFill="1" applyBorder="1" applyAlignment="1">
      <alignment horizontal="distributed" vertical="center" justifyLastLine="1"/>
    </xf>
    <xf numFmtId="0" fontId="42" fillId="0" borderId="23" xfId="598" applyFont="1" applyBorder="1" applyAlignment="1">
      <alignment horizontal="distributed" vertical="center" justifyLastLine="1"/>
    </xf>
    <xf numFmtId="0" fontId="42" fillId="18" borderId="23" xfId="598" applyFont="1" applyFill="1" applyBorder="1" applyAlignment="1">
      <alignment horizontal="center" vertical="center" wrapText="1"/>
    </xf>
    <xf numFmtId="0" fontId="42" fillId="0" borderId="23" xfId="598" applyFont="1" applyBorder="1" applyAlignment="1">
      <alignment horizontal="center" vertical="center" wrapText="1"/>
    </xf>
    <xf numFmtId="0" fontId="42" fillId="18" borderId="22" xfId="598" applyFont="1" applyFill="1" applyBorder="1" applyAlignment="1">
      <alignment horizontal="center" vertical="center" wrapText="1"/>
    </xf>
    <xf numFmtId="0" fontId="42" fillId="18" borderId="23" xfId="598" applyFont="1" applyFill="1" applyBorder="1" applyAlignment="1">
      <alignment horizontal="center" vertical="center" shrinkToFit="1"/>
    </xf>
    <xf numFmtId="0" fontId="42" fillId="0" borderId="29" xfId="598" applyFont="1" applyBorder="1" applyAlignment="1">
      <alignment horizontal="center" vertical="center" wrapText="1"/>
    </xf>
    <xf numFmtId="0" fontId="42" fillId="0" borderId="22" xfId="598" applyFont="1" applyBorder="1" applyAlignment="1">
      <alignment horizontal="center" vertical="center" wrapText="1"/>
    </xf>
    <xf numFmtId="0" fontId="42" fillId="0" borderId="23" xfId="598" applyFont="1" applyBorder="1" applyAlignment="1">
      <alignment horizontal="center" vertical="center" shrinkToFit="1"/>
    </xf>
    <xf numFmtId="0" fontId="42" fillId="18" borderId="22" xfId="598" applyFont="1" applyFill="1" applyBorder="1" applyAlignment="1">
      <alignment horizontal="center" vertical="center" shrinkToFit="1"/>
    </xf>
    <xf numFmtId="0" fontId="42" fillId="18" borderId="23" xfId="598" applyFont="1" applyFill="1" applyBorder="1" applyAlignment="1">
      <alignment horizontal="distributed" vertical="center" justifyLastLine="1"/>
    </xf>
    <xf numFmtId="0" fontId="42" fillId="18" borderId="23" xfId="598" applyFont="1" applyFill="1" applyBorder="1" applyAlignment="1">
      <alignment horizontal="center" vertical="center" wrapText="1"/>
    </xf>
    <xf numFmtId="0" fontId="42" fillId="18" borderId="29" xfId="598" applyFont="1" applyFill="1" applyBorder="1" applyAlignment="1">
      <alignment horizontal="center" vertical="center" wrapText="1"/>
    </xf>
    <xf numFmtId="0" fontId="42" fillId="0" borderId="22" xfId="598" applyFont="1" applyBorder="1" applyAlignment="1">
      <alignment horizontal="center" vertical="center" shrinkToFit="1"/>
    </xf>
    <xf numFmtId="0" fontId="42" fillId="18" borderId="23" xfId="598" applyFont="1" applyFill="1" applyBorder="1" applyAlignment="1">
      <alignment horizontal="center" vertical="center" shrinkToFit="1"/>
    </xf>
    <xf numFmtId="4" fontId="42" fillId="27" borderId="23" xfId="598" applyNumberFormat="1" applyFont="1" applyFill="1" applyBorder="1" applyAlignment="1">
      <alignment horizontal="right" vertical="center" shrinkToFit="1"/>
    </xf>
    <xf numFmtId="4" fontId="42" fillId="27" borderId="29" xfId="598" applyNumberFormat="1" applyFont="1" applyFill="1" applyBorder="1" applyAlignment="1">
      <alignment horizontal="right" vertical="center" shrinkToFit="1"/>
    </xf>
    <xf numFmtId="0" fontId="41" fillId="18" borderId="22" xfId="598" applyFont="1" applyFill="1" applyBorder="1" applyAlignment="1">
      <alignment horizontal="left" vertical="center" shrinkToFit="1"/>
    </xf>
    <xf numFmtId="0" fontId="42" fillId="0" borderId="23" xfId="598" applyFont="1" applyBorder="1" applyAlignment="1">
      <alignment horizontal="left" vertical="center" shrinkToFit="1"/>
    </xf>
    <xf numFmtId="0" fontId="41" fillId="18" borderId="23" xfId="598" applyFont="1" applyFill="1" applyBorder="1" applyAlignment="1">
      <alignment horizontal="left" vertical="center" shrinkToFit="1"/>
    </xf>
    <xf numFmtId="4" fontId="41" fillId="18" borderId="23" xfId="598" applyNumberFormat="1" applyFont="1" applyFill="1" applyBorder="1" applyAlignment="1">
      <alignment horizontal="right" vertical="center" shrinkToFit="1"/>
    </xf>
    <xf numFmtId="4" fontId="41" fillId="18" borderId="29" xfId="598" applyNumberFormat="1" applyFont="1" applyFill="1" applyBorder="1" applyAlignment="1">
      <alignment horizontal="right" vertical="center" shrinkToFit="1"/>
    </xf>
    <xf numFmtId="0" fontId="42" fillId="26" borderId="22" xfId="598" applyFont="1" applyFill="1" applyBorder="1" applyAlignment="1">
      <alignment horizontal="left" vertical="center" shrinkToFit="1"/>
    </xf>
    <xf numFmtId="0" fontId="42" fillId="8" borderId="23" xfId="598" applyFont="1" applyFill="1" applyBorder="1" applyAlignment="1">
      <alignment horizontal="left" vertical="center" shrinkToFit="1"/>
    </xf>
    <xf numFmtId="4" fontId="42" fillId="26" borderId="23" xfId="598" applyNumberFormat="1" applyFont="1" applyFill="1" applyBorder="1" applyAlignment="1">
      <alignment horizontal="right" vertical="center" shrinkToFit="1"/>
    </xf>
    <xf numFmtId="4" fontId="42" fillId="26" borderId="29" xfId="598" applyNumberFormat="1" applyFont="1" applyFill="1" applyBorder="1" applyAlignment="1">
      <alignment horizontal="right" vertical="center" shrinkToFit="1"/>
    </xf>
    <xf numFmtId="0" fontId="42" fillId="26" borderId="24" xfId="598" applyFont="1" applyFill="1" applyBorder="1" applyAlignment="1">
      <alignment horizontal="left" vertical="center" shrinkToFit="1"/>
    </xf>
    <xf numFmtId="0" fontId="42" fillId="0" borderId="25" xfId="598" applyFont="1" applyBorder="1" applyAlignment="1">
      <alignment horizontal="left" vertical="center" shrinkToFit="1"/>
    </xf>
    <xf numFmtId="0" fontId="42" fillId="8" borderId="25" xfId="598" applyFont="1" applyFill="1" applyBorder="1" applyAlignment="1">
      <alignment horizontal="left" vertical="center" shrinkToFit="1"/>
    </xf>
    <xf numFmtId="4" fontId="42" fillId="27" borderId="25" xfId="598" applyNumberFormat="1" applyFont="1" applyFill="1" applyBorder="1" applyAlignment="1">
      <alignment horizontal="right" vertical="center" shrinkToFit="1"/>
    </xf>
    <xf numFmtId="4" fontId="42" fillId="26" borderId="25" xfId="598" applyNumberFormat="1" applyFont="1" applyFill="1" applyBorder="1" applyAlignment="1">
      <alignment horizontal="right" vertical="center" shrinkToFit="1"/>
    </xf>
    <xf numFmtId="4" fontId="42" fillId="26" borderId="30" xfId="598" applyNumberFormat="1" applyFont="1" applyFill="1" applyBorder="1" applyAlignment="1">
      <alignment horizontal="right" vertical="center" shrinkToFit="1"/>
    </xf>
    <xf numFmtId="0" fontId="46" fillId="26" borderId="0" xfId="598" applyFont="1" applyFill="1" applyBorder="1" applyAlignment="1">
      <alignment horizontal="left" vertical="center"/>
    </xf>
    <xf numFmtId="0" fontId="44" fillId="0" borderId="0" xfId="598" applyFont="1" applyBorder="1" applyAlignment="1">
      <alignment horizontal="left" vertical="center"/>
    </xf>
    <xf numFmtId="0" fontId="48" fillId="26" borderId="0" xfId="598" applyFont="1" applyFill="1" applyBorder="1" applyAlignment="1">
      <alignment horizontal="center" vertical="center"/>
    </xf>
    <xf numFmtId="4" fontId="42" fillId="27" borderId="30" xfId="598" applyNumberFormat="1" applyFont="1" applyFill="1" applyBorder="1" applyAlignment="1">
      <alignment horizontal="right" vertical="center" shrinkToFit="1"/>
    </xf>
    <xf numFmtId="0" fontId="42" fillId="18" borderId="22" xfId="598" applyFont="1" applyFill="1" applyBorder="1" applyAlignment="1">
      <alignment horizontal="center" vertical="center"/>
    </xf>
    <xf numFmtId="0" fontId="42" fillId="0" borderId="23" xfId="598" applyFont="1" applyBorder="1" applyAlignment="1">
      <alignment horizontal="center" vertical="center"/>
    </xf>
    <xf numFmtId="0" fontId="42" fillId="18" borderId="29" xfId="598" applyFont="1" applyFill="1" applyBorder="1" applyAlignment="1">
      <alignment horizontal="center" vertical="center"/>
    </xf>
    <xf numFmtId="0" fontId="42" fillId="0" borderId="29" xfId="598" applyFont="1" applyBorder="1" applyAlignment="1">
      <alignment horizontal="center" vertical="center"/>
    </xf>
    <xf numFmtId="0" fontId="42" fillId="18" borderId="23" xfId="598" applyFont="1" applyFill="1" applyBorder="1" applyAlignment="1">
      <alignment horizontal="center" vertical="center"/>
    </xf>
    <xf numFmtId="0" fontId="42" fillId="18" borderId="23" xfId="598" applyFont="1" applyFill="1" applyBorder="1" applyAlignment="1">
      <alignment horizontal="center" vertical="center"/>
    </xf>
    <xf numFmtId="0" fontId="42" fillId="18" borderId="22" xfId="598" applyFont="1" applyFill="1" applyBorder="1" applyAlignment="1">
      <alignment horizontal="center" vertical="center"/>
    </xf>
    <xf numFmtId="0" fontId="42" fillId="18" borderId="29" xfId="598" applyFont="1" applyFill="1" applyBorder="1" applyAlignment="1">
      <alignment horizontal="center" vertical="center"/>
    </xf>
    <xf numFmtId="0" fontId="42" fillId="18" borderId="22" xfId="598" applyFont="1" applyFill="1" applyBorder="1" applyAlignment="1">
      <alignment horizontal="left" vertical="center"/>
    </xf>
    <xf numFmtId="0" fontId="42" fillId="18" borderId="23" xfId="598" applyFont="1" applyFill="1" applyBorder="1" applyAlignment="1">
      <alignment horizontal="left" vertical="center" shrinkToFit="1"/>
    </xf>
    <xf numFmtId="0" fontId="42" fillId="18" borderId="23" xfId="598" applyFont="1" applyFill="1" applyBorder="1" applyAlignment="1">
      <alignment horizontal="left" vertical="center"/>
    </xf>
    <xf numFmtId="0" fontId="42" fillId="26" borderId="23" xfId="598" applyFont="1" applyFill="1" applyBorder="1" applyAlignment="1">
      <alignment horizontal="right" vertical="center" shrinkToFit="1"/>
    </xf>
    <xf numFmtId="0" fontId="42" fillId="26" borderId="29" xfId="598" applyFont="1" applyFill="1" applyBorder="1" applyAlignment="1">
      <alignment horizontal="right" vertical="center" shrinkToFit="1"/>
    </xf>
    <xf numFmtId="0" fontId="42" fillId="26" borderId="23" xfId="598" applyFont="1" applyFill="1" applyBorder="1" applyAlignment="1">
      <alignment horizontal="center" vertical="center" shrinkToFit="1"/>
    </xf>
    <xf numFmtId="0" fontId="41" fillId="18" borderId="22" xfId="598" applyFont="1" applyFill="1" applyBorder="1" applyAlignment="1">
      <alignment horizontal="center" vertical="center"/>
    </xf>
    <xf numFmtId="0" fontId="41" fillId="18" borderId="23" xfId="598" applyFont="1" applyFill="1" applyBorder="1" applyAlignment="1">
      <alignment horizontal="center" vertical="center"/>
    </xf>
    <xf numFmtId="0" fontId="41" fillId="18" borderId="24" xfId="598" applyFont="1" applyFill="1" applyBorder="1" applyAlignment="1">
      <alignment horizontal="center" vertical="center"/>
    </xf>
    <xf numFmtId="0" fontId="42" fillId="18" borderId="25" xfId="598" applyFont="1" applyFill="1" applyBorder="1" applyAlignment="1">
      <alignment horizontal="center" vertical="center"/>
    </xf>
    <xf numFmtId="0" fontId="41" fillId="18" borderId="25" xfId="598" applyFont="1" applyFill="1" applyBorder="1" applyAlignment="1">
      <alignment horizontal="center" vertical="center"/>
    </xf>
    <xf numFmtId="0" fontId="42" fillId="26" borderId="0" xfId="598" applyFont="1" applyFill="1" applyBorder="1" applyAlignment="1">
      <alignment horizontal="left" vertical="center"/>
    </xf>
    <xf numFmtId="0" fontId="42" fillId="0" borderId="0" xfId="598" applyFont="1" applyBorder="1" applyAlignment="1">
      <alignment horizontal="left" vertical="center"/>
    </xf>
    <xf numFmtId="0" fontId="42" fillId="26" borderId="0" xfId="598" applyFont="1" applyFill="1" applyBorder="1" applyAlignment="1">
      <alignment horizontal="center" vertical="center"/>
    </xf>
    <xf numFmtId="0" fontId="42" fillId="26" borderId="0" xfId="598" applyFont="1" applyFill="1" applyBorder="1" applyAlignment="1">
      <alignment horizontal="left" vertical="center"/>
    </xf>
    <xf numFmtId="0" fontId="42" fillId="18" borderId="22" xfId="598" applyFont="1" applyFill="1" applyBorder="1" applyAlignment="1">
      <alignment horizontal="distributed" vertical="center" wrapText="1" justifyLastLine="1"/>
    </xf>
    <xf numFmtId="0" fontId="42" fillId="0" borderId="23" xfId="598" applyFont="1" applyBorder="1" applyAlignment="1">
      <alignment horizontal="distributed" vertical="center" wrapText="1" justifyLastLine="1"/>
    </xf>
    <xf numFmtId="0" fontId="42" fillId="18" borderId="29" xfId="598" applyFont="1" applyFill="1" applyBorder="1" applyAlignment="1">
      <alignment horizontal="center" vertical="center" wrapText="1"/>
    </xf>
    <xf numFmtId="0" fontId="42" fillId="18" borderId="23" xfId="598" applyFont="1" applyFill="1" applyBorder="1" applyAlignment="1">
      <alignment horizontal="distributed" vertical="center" wrapText="1" justifyLastLine="1"/>
    </xf>
    <xf numFmtId="0" fontId="42" fillId="18" borderId="29" xfId="598" applyFont="1" applyFill="1" applyBorder="1" applyAlignment="1">
      <alignment horizontal="center" vertical="center" shrinkToFit="1"/>
    </xf>
    <xf numFmtId="0" fontId="48" fillId="26" borderId="0" xfId="598" applyFont="1" applyFill="1" applyBorder="1" applyAlignment="1">
      <alignment horizontal="left" vertical="center"/>
    </xf>
    <xf numFmtId="0" fontId="42" fillId="18" borderId="29" xfId="598" applyFont="1" applyFill="1" applyBorder="1" applyAlignment="1">
      <alignment horizontal="center" vertical="center" shrinkToFit="1"/>
    </xf>
    <xf numFmtId="0" fontId="42" fillId="26" borderId="0" xfId="598" applyFont="1" applyFill="1" applyBorder="1" applyAlignment="1">
      <alignment horizontal="right" vertical="center" shrinkToFit="1"/>
    </xf>
    <xf numFmtId="0" fontId="49" fillId="26" borderId="0" xfId="598" applyFont="1" applyFill="1" applyBorder="1" applyAlignment="1">
      <alignment horizontal="center" vertical="center"/>
    </xf>
    <xf numFmtId="0" fontId="48" fillId="26" borderId="26" xfId="598" applyFont="1" applyFill="1" applyBorder="1" applyAlignment="1">
      <alignment horizontal="right" vertical="center"/>
    </xf>
    <xf numFmtId="0" fontId="48" fillId="26" borderId="27" xfId="598" applyFont="1" applyFill="1" applyBorder="1" applyAlignment="1">
      <alignment horizontal="left" vertical="center"/>
    </xf>
    <xf numFmtId="0" fontId="48" fillId="26" borderId="27" xfId="598" applyFont="1" applyFill="1" applyBorder="1" applyAlignment="1">
      <alignment horizontal="center" vertical="center"/>
    </xf>
    <xf numFmtId="0" fontId="48" fillId="26" borderId="28" xfId="598" applyFont="1" applyFill="1" applyBorder="1" applyAlignment="1">
      <alignment horizontal="right" vertical="center"/>
    </xf>
    <xf numFmtId="0" fontId="42" fillId="18" borderId="22" xfId="598" applyFont="1" applyFill="1" applyBorder="1" applyAlignment="1">
      <alignment horizontal="center" vertical="center" shrinkToFit="1"/>
    </xf>
    <xf numFmtId="0" fontId="42" fillId="18" borderId="22" xfId="598" applyFont="1" applyFill="1" applyBorder="1" applyAlignment="1">
      <alignment horizontal="left" vertical="center" shrinkToFit="1"/>
    </xf>
    <xf numFmtId="0" fontId="42" fillId="26" borderId="29" xfId="598" applyFont="1" applyFill="1" applyBorder="1" applyAlignment="1">
      <alignment horizontal="center" vertical="center" shrinkToFit="1"/>
    </xf>
    <xf numFmtId="3" fontId="42" fillId="27" borderId="29" xfId="598" applyNumberFormat="1" applyFont="1" applyFill="1" applyBorder="1" applyAlignment="1">
      <alignment horizontal="right" vertical="center" shrinkToFit="1"/>
    </xf>
    <xf numFmtId="3" fontId="42" fillId="26" borderId="29" xfId="598" applyNumberFormat="1" applyFont="1" applyFill="1" applyBorder="1" applyAlignment="1">
      <alignment horizontal="right" vertical="center" shrinkToFit="1"/>
    </xf>
    <xf numFmtId="3" fontId="42" fillId="26" borderId="23" xfId="598" applyNumberFormat="1" applyFont="1" applyFill="1" applyBorder="1" applyAlignment="1">
      <alignment horizontal="right" vertical="center" shrinkToFit="1"/>
    </xf>
    <xf numFmtId="3" fontId="42" fillId="27" borderId="23" xfId="598" applyNumberFormat="1" applyFont="1" applyFill="1" applyBorder="1" applyAlignment="1">
      <alignment horizontal="right" vertical="center" shrinkToFit="1"/>
    </xf>
    <xf numFmtId="0" fontId="42" fillId="18" borderId="24" xfId="598" applyFont="1" applyFill="1" applyBorder="1" applyAlignment="1">
      <alignment horizontal="left" vertical="center" shrinkToFit="1"/>
    </xf>
    <xf numFmtId="0" fontId="42" fillId="18" borderId="25" xfId="598" applyFont="1" applyFill="1" applyBorder="1" applyAlignment="1">
      <alignment horizontal="center" vertical="center" shrinkToFit="1"/>
    </xf>
    <xf numFmtId="0" fontId="42" fillId="18" borderId="25" xfId="598" applyFont="1" applyFill="1" applyBorder="1" applyAlignment="1">
      <alignment horizontal="left" vertical="center" shrinkToFit="1"/>
    </xf>
    <xf numFmtId="3" fontId="42" fillId="26" borderId="30" xfId="598" applyNumberFormat="1" applyFont="1" applyFill="1" applyBorder="1" applyAlignment="1">
      <alignment horizontal="right" vertical="center" shrinkToFit="1"/>
    </xf>
  </cellXfs>
  <cellStyles count="599">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常规 9" xfId="598"/>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workbookViewId="0">
      <selection activeCell="A4" sqref="A4:B4"/>
    </sheetView>
  </sheetViews>
  <sheetFormatPr defaultColWidth="13" defaultRowHeight="12.75"/>
  <cols>
    <col min="1" max="1" width="41.83203125" style="1" customWidth="1"/>
    <col min="2" max="2" width="22.83203125" style="20" customWidth="1"/>
    <col min="3" max="3" width="41.83203125" style="1" customWidth="1"/>
    <col min="4" max="4" width="27.1640625" style="20" customWidth="1"/>
    <col min="5" max="221" width="9.33203125" style="1" customWidth="1"/>
    <col min="222" max="222" width="25" style="1" customWidth="1"/>
    <col min="223" max="223" width="7.83203125" style="1" customWidth="1"/>
    <col min="224" max="16384" width="13" style="1"/>
  </cols>
  <sheetData>
    <row r="1" spans="1:4" ht="17.25" customHeight="1">
      <c r="A1" s="63" t="s">
        <v>86</v>
      </c>
      <c r="B1" s="55"/>
      <c r="C1" s="56"/>
      <c r="D1" s="55"/>
    </row>
    <row r="2" spans="1:4" ht="30" customHeight="1">
      <c r="A2" s="64" t="s">
        <v>73</v>
      </c>
      <c r="B2" s="65"/>
      <c r="C2" s="65"/>
      <c r="D2" s="66"/>
    </row>
    <row r="3" spans="1:4" ht="14.25" customHeight="1">
      <c r="A3" s="47"/>
      <c r="B3" s="48"/>
      <c r="C3" s="48"/>
      <c r="D3" s="3" t="s">
        <v>19</v>
      </c>
    </row>
    <row r="4" spans="1:4" ht="14.25" customHeight="1">
      <c r="A4" s="69" t="s">
        <v>150</v>
      </c>
      <c r="B4" s="69"/>
      <c r="C4" s="2"/>
      <c r="D4" s="3" t="s">
        <v>0</v>
      </c>
    </row>
    <row r="5" spans="1:4" ht="21" customHeight="1">
      <c r="A5" s="67" t="s">
        <v>61</v>
      </c>
      <c r="B5" s="68"/>
      <c r="C5" s="67" t="s">
        <v>62</v>
      </c>
      <c r="D5" s="68"/>
    </row>
    <row r="6" spans="1:4" ht="21" customHeight="1">
      <c r="A6" s="4" t="s">
        <v>51</v>
      </c>
      <c r="B6" s="4" t="s">
        <v>1</v>
      </c>
      <c r="C6" s="4" t="s">
        <v>68</v>
      </c>
      <c r="D6" s="4" t="s">
        <v>1</v>
      </c>
    </row>
    <row r="7" spans="1:4" ht="21" customHeight="1">
      <c r="A7" s="5" t="s">
        <v>69</v>
      </c>
      <c r="B7" s="6">
        <v>456.28</v>
      </c>
      <c r="C7" s="34" t="s">
        <v>39</v>
      </c>
      <c r="D7" s="7">
        <v>153.47</v>
      </c>
    </row>
    <row r="8" spans="1:4" ht="21" customHeight="1">
      <c r="A8" s="8" t="s">
        <v>2</v>
      </c>
      <c r="B8" s="7"/>
      <c r="C8" s="34" t="s">
        <v>41</v>
      </c>
      <c r="D8" s="7"/>
    </row>
    <row r="9" spans="1:4" ht="21" customHeight="1">
      <c r="A9" s="8" t="s">
        <v>3</v>
      </c>
      <c r="B9" s="7"/>
      <c r="C9" s="34" t="s">
        <v>42</v>
      </c>
      <c r="D9" s="7">
        <v>254.2</v>
      </c>
    </row>
    <row r="10" spans="1:4" ht="21" customHeight="1">
      <c r="A10" s="8" t="s">
        <v>4</v>
      </c>
      <c r="B10" s="7"/>
      <c r="C10" s="34" t="s">
        <v>43</v>
      </c>
      <c r="D10" s="7"/>
    </row>
    <row r="11" spans="1:4" ht="21" customHeight="1">
      <c r="A11" s="25" t="s">
        <v>13</v>
      </c>
      <c r="B11" s="10"/>
      <c r="C11" s="34" t="s">
        <v>44</v>
      </c>
      <c r="D11" s="23"/>
    </row>
    <row r="12" spans="1:4" ht="21" customHeight="1">
      <c r="A12" s="24" t="s">
        <v>5</v>
      </c>
      <c r="B12" s="11"/>
      <c r="C12" s="34" t="s">
        <v>45</v>
      </c>
      <c r="D12" s="9"/>
    </row>
    <row r="13" spans="1:4" ht="21" customHeight="1">
      <c r="A13" s="57"/>
      <c r="B13" s="11"/>
      <c r="C13" s="35" t="s">
        <v>87</v>
      </c>
      <c r="D13" s="11">
        <v>28.19</v>
      </c>
    </row>
    <row r="14" spans="1:4" ht="21" customHeight="1">
      <c r="A14" s="58"/>
      <c r="B14" s="15"/>
      <c r="C14" s="49" t="s">
        <v>88</v>
      </c>
      <c r="D14" s="11">
        <v>10.49</v>
      </c>
    </row>
    <row r="15" spans="1:4" ht="21" customHeight="1">
      <c r="A15" s="21"/>
      <c r="B15" s="22"/>
      <c r="C15" s="35" t="s">
        <v>89</v>
      </c>
      <c r="D15" s="11">
        <v>9.93</v>
      </c>
    </row>
    <row r="16" spans="1:4" ht="21" customHeight="1">
      <c r="A16" s="30" t="s">
        <v>6</v>
      </c>
      <c r="B16" s="31">
        <v>456.28</v>
      </c>
      <c r="C16" s="32" t="s">
        <v>7</v>
      </c>
      <c r="D16" s="12">
        <v>456.28</v>
      </c>
    </row>
    <row r="17" spans="1:4" ht="21" customHeight="1">
      <c r="A17" s="13" t="s">
        <v>8</v>
      </c>
      <c r="B17" s="14"/>
      <c r="C17" s="13" t="s">
        <v>9</v>
      </c>
      <c r="D17" s="14"/>
    </row>
    <row r="18" spans="1:4" ht="21" customHeight="1">
      <c r="A18" s="13" t="s">
        <v>14</v>
      </c>
      <c r="B18" s="15"/>
      <c r="C18" s="13" t="s">
        <v>10</v>
      </c>
      <c r="D18" s="11"/>
    </row>
    <row r="19" spans="1:4" ht="21" customHeight="1">
      <c r="A19" s="13" t="s">
        <v>11</v>
      </c>
      <c r="B19" s="11">
        <v>456.28</v>
      </c>
      <c r="C19" s="33" t="s">
        <v>12</v>
      </c>
      <c r="D19" s="16">
        <v>456.28</v>
      </c>
    </row>
    <row r="20" spans="1:4" ht="21" customHeight="1">
      <c r="A20" s="44" t="s">
        <v>74</v>
      </c>
      <c r="B20" s="59"/>
      <c r="C20" s="44"/>
      <c r="D20" s="59"/>
    </row>
    <row r="21" spans="1:4" ht="21" customHeight="1">
      <c r="A21" s="44" t="s">
        <v>72</v>
      </c>
      <c r="B21" s="59"/>
      <c r="C21" s="44"/>
      <c r="D21" s="59"/>
    </row>
    <row r="22" spans="1:4" ht="21" customHeight="1">
      <c r="A22" s="17"/>
      <c r="B22" s="41"/>
      <c r="C22" s="17"/>
      <c r="D22" s="41"/>
    </row>
    <row r="23" spans="1:4" ht="21" customHeight="1">
      <c r="A23" s="17"/>
      <c r="B23" s="41"/>
      <c r="C23" s="17"/>
      <c r="D23" s="41"/>
    </row>
    <row r="24" spans="1:4" ht="21" customHeight="1">
      <c r="A24" s="17"/>
      <c r="B24" s="41"/>
      <c r="C24" s="17"/>
      <c r="D24" s="41"/>
    </row>
    <row r="25" spans="1:4" ht="21" customHeight="1">
      <c r="A25" s="17"/>
      <c r="B25" s="41"/>
      <c r="C25" s="17"/>
      <c r="D25" s="41"/>
    </row>
    <row r="26" spans="1:4" ht="21" customHeight="1">
      <c r="A26" s="17"/>
      <c r="B26" s="41"/>
      <c r="C26" s="17"/>
      <c r="D26" s="41"/>
    </row>
    <row r="27" spans="1:4" ht="21" customHeight="1">
      <c r="A27" s="17"/>
      <c r="B27" s="41"/>
      <c r="C27" s="17"/>
      <c r="D27" s="41"/>
    </row>
    <row r="28" spans="1:4" ht="21" customHeight="1">
      <c r="A28" s="17"/>
      <c r="B28" s="41"/>
      <c r="C28" s="17"/>
      <c r="D28" s="41"/>
    </row>
    <row r="29" spans="1:4" ht="14.25">
      <c r="A29" s="17"/>
      <c r="B29" s="41"/>
      <c r="C29" s="17"/>
      <c r="D29" s="41"/>
    </row>
    <row r="30" spans="1:4" ht="14.25">
      <c r="A30" s="18"/>
      <c r="B30" s="42"/>
      <c r="C30" s="18"/>
      <c r="D30" s="42"/>
    </row>
    <row r="31" spans="1:4" ht="14.25">
      <c r="A31" s="18"/>
      <c r="B31" s="42"/>
      <c r="C31" s="18"/>
      <c r="D31" s="42"/>
    </row>
    <row r="32" spans="1:4" ht="14.25">
      <c r="A32" s="18"/>
      <c r="B32" s="42"/>
      <c r="C32" s="18"/>
      <c r="D32" s="42"/>
    </row>
    <row r="33" spans="1:4" ht="14.25">
      <c r="A33" s="18"/>
      <c r="B33" s="42"/>
      <c r="C33" s="18"/>
      <c r="D33" s="42"/>
    </row>
    <row r="34" spans="1:4" ht="14.25">
      <c r="A34" s="18"/>
      <c r="B34" s="42"/>
      <c r="C34" s="18"/>
      <c r="D34" s="42"/>
    </row>
    <row r="35" spans="1:4" ht="14.25">
      <c r="A35" s="18"/>
      <c r="B35" s="42"/>
      <c r="C35" s="18"/>
      <c r="D35" s="42"/>
    </row>
    <row r="36" spans="1:4" ht="14.25">
      <c r="A36" s="18"/>
      <c r="B36" s="42"/>
      <c r="C36" s="18"/>
      <c r="D36" s="42"/>
    </row>
    <row r="37" spans="1:4" ht="14.25">
      <c r="A37" s="18"/>
      <c r="B37" s="42"/>
      <c r="C37" s="18"/>
      <c r="D37" s="42"/>
    </row>
    <row r="38" spans="1:4" ht="14.25">
      <c r="A38" s="18"/>
      <c r="B38" s="42"/>
      <c r="C38" s="18"/>
      <c r="D38" s="42"/>
    </row>
    <row r="39" spans="1:4" ht="14.25">
      <c r="A39" s="18"/>
      <c r="B39" s="42"/>
      <c r="C39" s="18"/>
      <c r="D39" s="42"/>
    </row>
    <row r="40" spans="1:4" ht="14.25">
      <c r="A40" s="18"/>
      <c r="B40" s="42"/>
      <c r="C40" s="18"/>
      <c r="D40" s="42"/>
    </row>
    <row r="41" spans="1:4" ht="14.25">
      <c r="A41" s="18"/>
      <c r="B41" s="42"/>
      <c r="C41" s="18"/>
      <c r="D41" s="42"/>
    </row>
    <row r="42" spans="1:4" ht="14.25">
      <c r="A42" s="18"/>
      <c r="B42" s="42"/>
      <c r="C42" s="18"/>
      <c r="D42" s="42"/>
    </row>
    <row r="43" spans="1:4" ht="14.25">
      <c r="A43" s="18"/>
      <c r="B43" s="42"/>
      <c r="C43" s="18"/>
      <c r="D43" s="42"/>
    </row>
    <row r="44" spans="1:4" ht="14.25">
      <c r="A44" s="18"/>
      <c r="B44" s="42"/>
      <c r="C44" s="18"/>
      <c r="D44" s="42"/>
    </row>
    <row r="45" spans="1:4" ht="14.25">
      <c r="A45" s="18"/>
      <c r="B45" s="42"/>
      <c r="C45" s="18"/>
      <c r="D45" s="42"/>
    </row>
    <row r="46" spans="1:4" ht="14.25">
      <c r="A46" s="18"/>
      <c r="B46" s="42"/>
      <c r="C46" s="18"/>
      <c r="D46" s="42"/>
    </row>
    <row r="47" spans="1:4" ht="14.25">
      <c r="A47" s="18"/>
      <c r="B47" s="42"/>
      <c r="C47" s="18"/>
      <c r="D47" s="42"/>
    </row>
    <row r="48" spans="1:4" ht="14.25">
      <c r="A48" s="18"/>
      <c r="B48" s="42"/>
      <c r="C48" s="18"/>
      <c r="D48" s="42"/>
    </row>
    <row r="49" spans="1:4" ht="14.25">
      <c r="A49" s="18"/>
      <c r="B49" s="42"/>
      <c r="C49" s="18"/>
      <c r="D49" s="42"/>
    </row>
    <row r="50" spans="1:4" ht="14.25">
      <c r="A50" s="18"/>
      <c r="B50" s="42"/>
      <c r="C50" s="18"/>
      <c r="D50" s="42"/>
    </row>
    <row r="51" spans="1:4" ht="14.25">
      <c r="A51" s="18"/>
      <c r="B51" s="42"/>
      <c r="C51" s="18"/>
      <c r="D51" s="42"/>
    </row>
    <row r="52" spans="1:4" ht="14.25">
      <c r="A52" s="18"/>
      <c r="B52" s="42"/>
      <c r="C52" s="18"/>
      <c r="D52" s="42"/>
    </row>
    <row r="53" spans="1:4" ht="14.25">
      <c r="A53" s="18"/>
      <c r="B53" s="42"/>
      <c r="C53" s="18"/>
      <c r="D53" s="42"/>
    </row>
    <row r="54" spans="1:4" ht="14.25">
      <c r="A54" s="18"/>
      <c r="B54" s="42"/>
      <c r="C54" s="18"/>
      <c r="D54" s="42"/>
    </row>
    <row r="55" spans="1:4" ht="14.25">
      <c r="A55" s="18"/>
      <c r="B55" s="42"/>
      <c r="C55" s="18"/>
      <c r="D55" s="42"/>
    </row>
    <row r="56" spans="1:4" ht="14.25">
      <c r="A56" s="18"/>
      <c r="B56" s="42"/>
      <c r="C56" s="18"/>
      <c r="D56" s="42"/>
    </row>
    <row r="57" spans="1:4" ht="14.25">
      <c r="A57" s="18"/>
      <c r="B57" s="42"/>
      <c r="C57" s="18"/>
      <c r="D57" s="42"/>
    </row>
    <row r="58" spans="1:4" ht="14.25">
      <c r="A58" s="18"/>
      <c r="B58" s="42"/>
      <c r="C58" s="18"/>
      <c r="D58" s="42"/>
    </row>
    <row r="59" spans="1:4" ht="14.25">
      <c r="A59" s="18"/>
      <c r="B59" s="42"/>
      <c r="C59" s="18"/>
      <c r="D59" s="42"/>
    </row>
    <row r="60" spans="1:4" ht="14.25">
      <c r="A60" s="18"/>
      <c r="B60" s="42"/>
      <c r="C60" s="18"/>
      <c r="D60" s="42"/>
    </row>
    <row r="61" spans="1:4" ht="14.25">
      <c r="A61" s="18"/>
      <c r="B61" s="42"/>
      <c r="C61" s="18"/>
      <c r="D61" s="42"/>
    </row>
    <row r="62" spans="1:4" ht="14.25">
      <c r="A62" s="18"/>
      <c r="B62" s="42"/>
      <c r="C62" s="18"/>
      <c r="D62" s="42"/>
    </row>
    <row r="63" spans="1:4" ht="14.25">
      <c r="A63" s="18"/>
      <c r="B63" s="42"/>
      <c r="C63" s="18"/>
      <c r="D63" s="42"/>
    </row>
    <row r="64" spans="1:4" ht="14.25">
      <c r="A64" s="18"/>
      <c r="B64" s="19"/>
      <c r="C64" s="18"/>
      <c r="D64" s="42"/>
    </row>
    <row r="65" spans="1:4" ht="14.25">
      <c r="A65" s="18"/>
      <c r="B65" s="19"/>
      <c r="C65" s="18"/>
      <c r="D65" s="19"/>
    </row>
    <row r="66" spans="1:4" ht="14.25">
      <c r="A66" s="18"/>
      <c r="B66" s="19"/>
      <c r="C66" s="18"/>
      <c r="D66" s="19"/>
    </row>
    <row r="67" spans="1:4" ht="14.25">
      <c r="A67" s="18"/>
      <c r="B67" s="19"/>
      <c r="C67" s="18"/>
      <c r="D67" s="19"/>
    </row>
    <row r="68" spans="1:4" ht="14.25">
      <c r="A68" s="18"/>
      <c r="B68" s="19"/>
      <c r="C68" s="18"/>
      <c r="D68" s="19"/>
    </row>
    <row r="69" spans="1:4" ht="14.25">
      <c r="A69" s="18"/>
      <c r="B69" s="19"/>
      <c r="C69" s="18"/>
      <c r="D69" s="19"/>
    </row>
    <row r="70" spans="1:4" ht="14.25">
      <c r="A70" s="18"/>
      <c r="B70" s="19"/>
      <c r="C70" s="18"/>
      <c r="D70" s="19"/>
    </row>
    <row r="71" spans="1:4" ht="14.25">
      <c r="A71" s="18"/>
      <c r="B71" s="19"/>
      <c r="C71" s="18"/>
      <c r="D71" s="19"/>
    </row>
    <row r="72" spans="1:4" ht="14.25">
      <c r="A72" s="18"/>
      <c r="B72" s="19"/>
      <c r="C72" s="18"/>
      <c r="D72" s="19"/>
    </row>
    <row r="73" spans="1:4" ht="14.25">
      <c r="A73" s="18"/>
      <c r="B73" s="19"/>
      <c r="C73" s="18"/>
      <c r="D73" s="19"/>
    </row>
    <row r="74" spans="1:4" ht="14.25">
      <c r="A74" s="18"/>
      <c r="B74" s="19"/>
      <c r="C74" s="18"/>
      <c r="D74" s="19"/>
    </row>
    <row r="75" spans="1:4" ht="14.25">
      <c r="A75" s="18"/>
      <c r="B75" s="19"/>
      <c r="C75" s="18"/>
      <c r="D75" s="19"/>
    </row>
    <row r="76" spans="1:4" ht="14.25">
      <c r="A76" s="18"/>
      <c r="B76" s="19"/>
      <c r="C76" s="18"/>
      <c r="D76" s="19"/>
    </row>
    <row r="77" spans="1:4" ht="14.25">
      <c r="A77" s="18"/>
      <c r="B77" s="19"/>
      <c r="C77" s="18"/>
      <c r="D77" s="19"/>
    </row>
    <row r="78" spans="1:4" ht="14.25">
      <c r="A78" s="18"/>
      <c r="B78" s="19"/>
      <c r="C78" s="18"/>
      <c r="D78" s="19"/>
    </row>
    <row r="79" spans="1:4" ht="14.25">
      <c r="A79" s="18"/>
      <c r="B79" s="19"/>
      <c r="C79" s="18"/>
      <c r="D79" s="19"/>
    </row>
    <row r="80" spans="1:4" ht="14.25">
      <c r="A80" s="18"/>
      <c r="B80" s="19"/>
      <c r="C80" s="18"/>
      <c r="D80" s="19"/>
    </row>
    <row r="81" spans="1:4" ht="14.25">
      <c r="A81" s="18"/>
      <c r="B81" s="19"/>
      <c r="C81" s="18"/>
      <c r="D81" s="19"/>
    </row>
    <row r="82" spans="1:4" ht="14.25">
      <c r="A82" s="18"/>
      <c r="B82" s="19"/>
      <c r="C82" s="18"/>
      <c r="D82" s="19"/>
    </row>
    <row r="83" spans="1:4" ht="14.25">
      <c r="A83" s="18"/>
      <c r="B83" s="19"/>
      <c r="C83" s="18"/>
      <c r="D83" s="19"/>
    </row>
    <row r="84" spans="1:4" ht="14.25">
      <c r="A84" s="18"/>
      <c r="B84" s="19"/>
      <c r="C84" s="18"/>
      <c r="D84" s="19"/>
    </row>
    <row r="85" spans="1:4" ht="14.25">
      <c r="A85" s="18"/>
      <c r="B85" s="19"/>
      <c r="C85" s="18"/>
      <c r="D85" s="19"/>
    </row>
    <row r="86" spans="1:4" ht="14.25">
      <c r="A86" s="18"/>
      <c r="B86" s="19"/>
      <c r="C86" s="18"/>
      <c r="D86" s="19"/>
    </row>
    <row r="87" spans="1:4" ht="14.25">
      <c r="A87" s="18"/>
      <c r="B87" s="19"/>
      <c r="C87" s="18"/>
      <c r="D87" s="19"/>
    </row>
    <row r="88" spans="1:4" ht="14.25">
      <c r="A88" s="18"/>
      <c r="B88" s="19"/>
      <c r="C88" s="18"/>
      <c r="D88" s="19"/>
    </row>
    <row r="89" spans="1:4" ht="14.25">
      <c r="A89" s="18"/>
      <c r="B89" s="19"/>
      <c r="C89" s="18"/>
      <c r="D89" s="19"/>
    </row>
    <row r="90" spans="1:4" ht="14.25">
      <c r="A90" s="18"/>
      <c r="B90" s="19"/>
      <c r="C90" s="18"/>
      <c r="D90" s="19"/>
    </row>
    <row r="91" spans="1:4" ht="14.25">
      <c r="A91" s="18"/>
      <c r="B91" s="19"/>
      <c r="C91" s="18"/>
      <c r="D91" s="19"/>
    </row>
    <row r="92" spans="1:4" ht="14.25">
      <c r="A92" s="18"/>
      <c r="B92" s="19"/>
      <c r="C92" s="18"/>
      <c r="D92" s="19"/>
    </row>
    <row r="93" spans="1:4" ht="14.25">
      <c r="A93" s="18"/>
      <c r="B93" s="19"/>
      <c r="C93" s="18"/>
      <c r="D93" s="19"/>
    </row>
    <row r="94" spans="1:4" ht="14.25">
      <c r="A94" s="18"/>
      <c r="B94" s="19"/>
      <c r="C94" s="18"/>
      <c r="D94" s="19"/>
    </row>
    <row r="95" spans="1:4" ht="14.25">
      <c r="A95" s="18"/>
      <c r="B95" s="19"/>
      <c r="C95" s="18"/>
      <c r="D95" s="19"/>
    </row>
    <row r="96" spans="1:4" ht="14.25">
      <c r="A96" s="18"/>
      <c r="B96" s="19"/>
      <c r="C96" s="18"/>
      <c r="D96" s="19"/>
    </row>
    <row r="97" spans="1:4" ht="14.25">
      <c r="A97" s="18"/>
      <c r="B97" s="19"/>
      <c r="C97" s="18"/>
      <c r="D97" s="19"/>
    </row>
    <row r="98" spans="1:4" ht="14.25">
      <c r="A98" s="18"/>
      <c r="B98" s="19"/>
      <c r="C98" s="18"/>
      <c r="D98" s="19"/>
    </row>
    <row r="99" spans="1:4" ht="14.25">
      <c r="A99" s="18"/>
      <c r="B99" s="19"/>
      <c r="C99" s="18"/>
      <c r="D99" s="19"/>
    </row>
    <row r="100" spans="1:4" ht="14.25">
      <c r="A100" s="18"/>
      <c r="B100" s="19"/>
      <c r="C100" s="18"/>
      <c r="D100" s="19"/>
    </row>
    <row r="101" spans="1:4" ht="14.25">
      <c r="A101" s="18"/>
      <c r="B101" s="19"/>
      <c r="C101" s="18"/>
      <c r="D101" s="19"/>
    </row>
    <row r="102" spans="1:4" ht="14.25">
      <c r="A102" s="18"/>
      <c r="B102" s="19"/>
      <c r="C102" s="18"/>
      <c r="D102" s="19"/>
    </row>
    <row r="103" spans="1:4" ht="14.25">
      <c r="A103" s="18"/>
      <c r="B103" s="19"/>
      <c r="C103" s="18"/>
      <c r="D103" s="19"/>
    </row>
    <row r="104" spans="1:4" ht="14.25">
      <c r="A104" s="18"/>
      <c r="B104" s="19"/>
      <c r="C104" s="18"/>
      <c r="D104" s="19"/>
    </row>
    <row r="105" spans="1:4" ht="14.25">
      <c r="A105" s="18"/>
      <c r="B105" s="19"/>
      <c r="C105" s="18"/>
      <c r="D105" s="19"/>
    </row>
    <row r="106" spans="1:4" ht="14.25">
      <c r="A106" s="18"/>
      <c r="B106" s="19"/>
      <c r="C106" s="18"/>
      <c r="D106" s="19"/>
    </row>
    <row r="107" spans="1:4" ht="14.25">
      <c r="A107" s="18"/>
      <c r="B107" s="19"/>
      <c r="C107" s="18"/>
      <c r="D107" s="19"/>
    </row>
    <row r="108" spans="1:4" ht="14.25">
      <c r="A108" s="18"/>
      <c r="B108" s="19"/>
      <c r="C108" s="18"/>
      <c r="D108" s="19"/>
    </row>
    <row r="109" spans="1:4" ht="14.25">
      <c r="A109" s="18"/>
      <c r="B109" s="19"/>
      <c r="C109" s="18"/>
      <c r="D109" s="19"/>
    </row>
    <row r="110" spans="1:4" ht="14.25">
      <c r="A110" s="18"/>
      <c r="B110" s="19"/>
      <c r="C110" s="18"/>
      <c r="D110" s="19"/>
    </row>
    <row r="111" spans="1:4" ht="14.25">
      <c r="A111" s="18"/>
      <c r="B111" s="19"/>
      <c r="C111" s="18"/>
      <c r="D111" s="19"/>
    </row>
    <row r="112" spans="1:4" ht="14.25">
      <c r="A112" s="18"/>
      <c r="B112" s="19"/>
      <c r="C112" s="18"/>
      <c r="D112" s="19"/>
    </row>
    <row r="113" spans="1:4" ht="14.25">
      <c r="A113" s="18"/>
      <c r="B113" s="19"/>
      <c r="C113" s="18"/>
      <c r="D113" s="19"/>
    </row>
    <row r="114" spans="1:4" ht="14.25">
      <c r="A114" s="18"/>
      <c r="B114" s="19"/>
      <c r="C114" s="18"/>
      <c r="D114" s="19"/>
    </row>
    <row r="115" spans="1:4" ht="14.25">
      <c r="A115" s="18"/>
      <c r="B115" s="19"/>
      <c r="C115" s="18"/>
      <c r="D115" s="19"/>
    </row>
    <row r="116" spans="1:4" ht="14.25">
      <c r="A116" s="18"/>
      <c r="B116" s="19"/>
      <c r="C116" s="18"/>
      <c r="D116" s="19"/>
    </row>
    <row r="117" spans="1:4" ht="14.25">
      <c r="A117" s="18"/>
      <c r="B117" s="19"/>
      <c r="C117" s="18"/>
      <c r="D117" s="19"/>
    </row>
    <row r="118" spans="1:4" ht="14.25">
      <c r="A118" s="18"/>
      <c r="B118" s="19"/>
      <c r="C118" s="18"/>
      <c r="D118" s="19"/>
    </row>
    <row r="119" spans="1:4" ht="14.25">
      <c r="A119" s="18"/>
      <c r="B119" s="19"/>
      <c r="C119" s="18"/>
      <c r="D119" s="19"/>
    </row>
    <row r="120" spans="1:4" ht="14.25">
      <c r="A120" s="18"/>
      <c r="B120" s="19"/>
      <c r="C120" s="18"/>
      <c r="D120" s="19"/>
    </row>
    <row r="121" spans="1:4" ht="14.25">
      <c r="A121" s="18"/>
      <c r="B121" s="19"/>
      <c r="C121" s="18"/>
      <c r="D121" s="19"/>
    </row>
    <row r="122" spans="1:4" ht="14.25">
      <c r="A122" s="18"/>
      <c r="B122" s="19"/>
      <c r="C122" s="18"/>
      <c r="D122" s="19"/>
    </row>
    <row r="123" spans="1:4" ht="14.25">
      <c r="A123" s="18"/>
      <c r="B123" s="19"/>
      <c r="C123" s="18"/>
      <c r="D123" s="19"/>
    </row>
    <row r="124" spans="1:4" ht="14.25">
      <c r="A124" s="18"/>
      <c r="B124" s="19"/>
      <c r="C124" s="18"/>
      <c r="D124" s="19"/>
    </row>
    <row r="125" spans="1:4" ht="14.25">
      <c r="A125" s="18"/>
      <c r="B125" s="19"/>
      <c r="C125" s="18"/>
      <c r="D125" s="19"/>
    </row>
    <row r="126" spans="1:4" ht="14.25">
      <c r="A126" s="18"/>
      <c r="B126" s="19"/>
      <c r="C126" s="18"/>
      <c r="D126" s="19"/>
    </row>
    <row r="127" spans="1:4" ht="14.25">
      <c r="A127" s="18"/>
      <c r="B127" s="19"/>
      <c r="C127" s="18"/>
      <c r="D127" s="19"/>
    </row>
    <row r="128" spans="1:4" ht="14.25">
      <c r="A128" s="18"/>
      <c r="B128" s="19"/>
      <c r="C128" s="18"/>
      <c r="D128" s="19"/>
    </row>
    <row r="129" spans="1:4" ht="14.25">
      <c r="A129" s="18"/>
      <c r="B129" s="19"/>
      <c r="C129" s="18"/>
      <c r="D129" s="19"/>
    </row>
    <row r="130" spans="1:4" ht="14.25">
      <c r="A130" s="18"/>
      <c r="B130" s="19"/>
      <c r="C130" s="18"/>
      <c r="D130" s="19"/>
    </row>
    <row r="131" spans="1:4" ht="14.25">
      <c r="A131" s="18"/>
      <c r="B131" s="19"/>
      <c r="C131" s="18"/>
      <c r="D131" s="19"/>
    </row>
    <row r="132" spans="1:4" ht="14.25">
      <c r="A132" s="18"/>
      <c r="B132" s="19"/>
      <c r="C132" s="18"/>
      <c r="D132" s="19"/>
    </row>
    <row r="133" spans="1:4" ht="14.25">
      <c r="A133" s="18"/>
      <c r="B133" s="19"/>
      <c r="C133" s="18"/>
      <c r="D133" s="19"/>
    </row>
    <row r="134" spans="1:4" ht="14.25">
      <c r="A134" s="18"/>
      <c r="B134" s="19"/>
      <c r="C134" s="18"/>
      <c r="D134" s="19"/>
    </row>
    <row r="135" spans="1:4" ht="14.25">
      <c r="A135" s="18"/>
      <c r="B135" s="19"/>
      <c r="C135" s="18"/>
      <c r="D135" s="19"/>
    </row>
    <row r="136" spans="1:4" ht="14.25">
      <c r="A136" s="18"/>
      <c r="B136" s="19"/>
      <c r="C136" s="18"/>
      <c r="D136" s="19"/>
    </row>
    <row r="137" spans="1:4" ht="14.25">
      <c r="A137" s="18"/>
      <c r="B137" s="19"/>
      <c r="C137" s="18"/>
      <c r="D137" s="19"/>
    </row>
    <row r="138" spans="1:4" ht="14.25">
      <c r="A138" s="18"/>
      <c r="B138" s="19"/>
      <c r="C138" s="18"/>
      <c r="D138" s="19"/>
    </row>
    <row r="139" spans="1:4" ht="14.25">
      <c r="A139" s="18"/>
      <c r="B139" s="19"/>
      <c r="C139" s="18"/>
      <c r="D139" s="19"/>
    </row>
    <row r="140" spans="1:4" ht="14.25">
      <c r="A140" s="18"/>
      <c r="B140" s="19"/>
      <c r="C140" s="18"/>
      <c r="D140" s="19"/>
    </row>
    <row r="141" spans="1:4" ht="14.25">
      <c r="A141" s="18"/>
      <c r="B141" s="19"/>
      <c r="C141" s="18"/>
      <c r="D141" s="19"/>
    </row>
    <row r="142" spans="1:4" ht="14.25">
      <c r="A142" s="18"/>
      <c r="B142" s="19"/>
      <c r="C142" s="18"/>
      <c r="D142" s="19"/>
    </row>
  </sheetData>
  <mergeCells count="4">
    <mergeCell ref="A2:D2"/>
    <mergeCell ref="A5:B5"/>
    <mergeCell ref="C5:D5"/>
    <mergeCell ref="A4:B4"/>
  </mergeCells>
  <phoneticPr fontId="1" type="noConversion"/>
  <conditionalFormatting sqref="B4">
    <cfRule type="expression" dxfId="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L29"/>
  <sheetViews>
    <sheetView workbookViewId="0">
      <selection activeCell="D40" sqref="D40"/>
    </sheetView>
  </sheetViews>
  <sheetFormatPr defaultRowHeight="12.75"/>
  <cols>
    <col min="1" max="3" width="3.6640625" style="78" customWidth="1"/>
    <col min="4" max="4" width="43.5" style="78" customWidth="1"/>
    <col min="5" max="12" width="20" style="78" customWidth="1"/>
    <col min="13" max="256" width="9.33203125" style="78"/>
    <col min="257" max="259" width="3.6640625" style="78" customWidth="1"/>
    <col min="260" max="260" width="43.5" style="78" customWidth="1"/>
    <col min="261" max="268" width="20" style="78" customWidth="1"/>
    <col min="269" max="512" width="9.33203125" style="78"/>
    <col min="513" max="515" width="3.6640625" style="78" customWidth="1"/>
    <col min="516" max="516" width="43.5" style="78" customWidth="1"/>
    <col min="517" max="524" width="20" style="78" customWidth="1"/>
    <col min="525" max="768" width="9.33203125" style="78"/>
    <col min="769" max="771" width="3.6640625" style="78" customWidth="1"/>
    <col min="772" max="772" width="43.5" style="78" customWidth="1"/>
    <col min="773" max="780" width="20" style="78" customWidth="1"/>
    <col min="781" max="1024" width="9.33203125" style="78"/>
    <col min="1025" max="1027" width="3.6640625" style="78" customWidth="1"/>
    <col min="1028" max="1028" width="43.5" style="78" customWidth="1"/>
    <col min="1029" max="1036" width="20" style="78" customWidth="1"/>
    <col min="1037" max="1280" width="9.33203125" style="78"/>
    <col min="1281" max="1283" width="3.6640625" style="78" customWidth="1"/>
    <col min="1284" max="1284" width="43.5" style="78" customWidth="1"/>
    <col min="1285" max="1292" width="20" style="78" customWidth="1"/>
    <col min="1293" max="1536" width="9.33203125" style="78"/>
    <col min="1537" max="1539" width="3.6640625" style="78" customWidth="1"/>
    <col min="1540" max="1540" width="43.5" style="78" customWidth="1"/>
    <col min="1541" max="1548" width="20" style="78" customWidth="1"/>
    <col min="1549" max="1792" width="9.33203125" style="78"/>
    <col min="1793" max="1795" width="3.6640625" style="78" customWidth="1"/>
    <col min="1796" max="1796" width="43.5" style="78" customWidth="1"/>
    <col min="1797" max="1804" width="20" style="78" customWidth="1"/>
    <col min="1805" max="2048" width="9.33203125" style="78"/>
    <col min="2049" max="2051" width="3.6640625" style="78" customWidth="1"/>
    <col min="2052" max="2052" width="43.5" style="78" customWidth="1"/>
    <col min="2053" max="2060" width="20" style="78" customWidth="1"/>
    <col min="2061" max="2304" width="9.33203125" style="78"/>
    <col min="2305" max="2307" width="3.6640625" style="78" customWidth="1"/>
    <col min="2308" max="2308" width="43.5" style="78" customWidth="1"/>
    <col min="2309" max="2316" width="20" style="78" customWidth="1"/>
    <col min="2317" max="2560" width="9.33203125" style="78"/>
    <col min="2561" max="2563" width="3.6640625" style="78" customWidth="1"/>
    <col min="2564" max="2564" width="43.5" style="78" customWidth="1"/>
    <col min="2565" max="2572" width="20" style="78" customWidth="1"/>
    <col min="2573" max="2816" width="9.33203125" style="78"/>
    <col min="2817" max="2819" width="3.6640625" style="78" customWidth="1"/>
    <col min="2820" max="2820" width="43.5" style="78" customWidth="1"/>
    <col min="2821" max="2828" width="20" style="78" customWidth="1"/>
    <col min="2829" max="3072" width="9.33203125" style="78"/>
    <col min="3073" max="3075" width="3.6640625" style="78" customWidth="1"/>
    <col min="3076" max="3076" width="43.5" style="78" customWidth="1"/>
    <col min="3077" max="3084" width="20" style="78" customWidth="1"/>
    <col min="3085" max="3328" width="9.33203125" style="78"/>
    <col min="3329" max="3331" width="3.6640625" style="78" customWidth="1"/>
    <col min="3332" max="3332" width="43.5" style="78" customWidth="1"/>
    <col min="3333" max="3340" width="20" style="78" customWidth="1"/>
    <col min="3341" max="3584" width="9.33203125" style="78"/>
    <col min="3585" max="3587" width="3.6640625" style="78" customWidth="1"/>
    <col min="3588" max="3588" width="43.5" style="78" customWidth="1"/>
    <col min="3589" max="3596" width="20" style="78" customWidth="1"/>
    <col min="3597" max="3840" width="9.33203125" style="78"/>
    <col min="3841" max="3843" width="3.6640625" style="78" customWidth="1"/>
    <col min="3844" max="3844" width="43.5" style="78" customWidth="1"/>
    <col min="3845" max="3852" width="20" style="78" customWidth="1"/>
    <col min="3853" max="4096" width="9.33203125" style="78"/>
    <col min="4097" max="4099" width="3.6640625" style="78" customWidth="1"/>
    <col min="4100" max="4100" width="43.5" style="78" customWidth="1"/>
    <col min="4101" max="4108" width="20" style="78" customWidth="1"/>
    <col min="4109" max="4352" width="9.33203125" style="78"/>
    <col min="4353" max="4355" width="3.6640625" style="78" customWidth="1"/>
    <col min="4356" max="4356" width="43.5" style="78" customWidth="1"/>
    <col min="4357" max="4364" width="20" style="78" customWidth="1"/>
    <col min="4365" max="4608" width="9.33203125" style="78"/>
    <col min="4609" max="4611" width="3.6640625" style="78" customWidth="1"/>
    <col min="4612" max="4612" width="43.5" style="78" customWidth="1"/>
    <col min="4613" max="4620" width="20" style="78" customWidth="1"/>
    <col min="4621" max="4864" width="9.33203125" style="78"/>
    <col min="4865" max="4867" width="3.6640625" style="78" customWidth="1"/>
    <col min="4868" max="4868" width="43.5" style="78" customWidth="1"/>
    <col min="4869" max="4876" width="20" style="78" customWidth="1"/>
    <col min="4877" max="5120" width="9.33203125" style="78"/>
    <col min="5121" max="5123" width="3.6640625" style="78" customWidth="1"/>
    <col min="5124" max="5124" width="43.5" style="78" customWidth="1"/>
    <col min="5125" max="5132" width="20" style="78" customWidth="1"/>
    <col min="5133" max="5376" width="9.33203125" style="78"/>
    <col min="5377" max="5379" width="3.6640625" style="78" customWidth="1"/>
    <col min="5380" max="5380" width="43.5" style="78" customWidth="1"/>
    <col min="5381" max="5388" width="20" style="78" customWidth="1"/>
    <col min="5389" max="5632" width="9.33203125" style="78"/>
    <col min="5633" max="5635" width="3.6640625" style="78" customWidth="1"/>
    <col min="5636" max="5636" width="43.5" style="78" customWidth="1"/>
    <col min="5637" max="5644" width="20" style="78" customWidth="1"/>
    <col min="5645" max="5888" width="9.33203125" style="78"/>
    <col min="5889" max="5891" width="3.6640625" style="78" customWidth="1"/>
    <col min="5892" max="5892" width="43.5" style="78" customWidth="1"/>
    <col min="5893" max="5900" width="20" style="78" customWidth="1"/>
    <col min="5901" max="6144" width="9.33203125" style="78"/>
    <col min="6145" max="6147" width="3.6640625" style="78" customWidth="1"/>
    <col min="6148" max="6148" width="43.5" style="78" customWidth="1"/>
    <col min="6149" max="6156" width="20" style="78" customWidth="1"/>
    <col min="6157" max="6400" width="9.33203125" style="78"/>
    <col min="6401" max="6403" width="3.6640625" style="78" customWidth="1"/>
    <col min="6404" max="6404" width="43.5" style="78" customWidth="1"/>
    <col min="6405" max="6412" width="20" style="78" customWidth="1"/>
    <col min="6413" max="6656" width="9.33203125" style="78"/>
    <col min="6657" max="6659" width="3.6640625" style="78" customWidth="1"/>
    <col min="6660" max="6660" width="43.5" style="78" customWidth="1"/>
    <col min="6661" max="6668" width="20" style="78" customWidth="1"/>
    <col min="6669" max="6912" width="9.33203125" style="78"/>
    <col min="6913" max="6915" width="3.6640625" style="78" customWidth="1"/>
    <col min="6916" max="6916" width="43.5" style="78" customWidth="1"/>
    <col min="6917" max="6924" width="20" style="78" customWidth="1"/>
    <col min="6925" max="7168" width="9.33203125" style="78"/>
    <col min="7169" max="7171" width="3.6640625" style="78" customWidth="1"/>
    <col min="7172" max="7172" width="43.5" style="78" customWidth="1"/>
    <col min="7173" max="7180" width="20" style="78" customWidth="1"/>
    <col min="7181" max="7424" width="9.33203125" style="78"/>
    <col min="7425" max="7427" width="3.6640625" style="78" customWidth="1"/>
    <col min="7428" max="7428" width="43.5" style="78" customWidth="1"/>
    <col min="7429" max="7436" width="20" style="78" customWidth="1"/>
    <col min="7437" max="7680" width="9.33203125" style="78"/>
    <col min="7681" max="7683" width="3.6640625" style="78" customWidth="1"/>
    <col min="7684" max="7684" width="43.5" style="78" customWidth="1"/>
    <col min="7685" max="7692" width="20" style="78" customWidth="1"/>
    <col min="7693" max="7936" width="9.33203125" style="78"/>
    <col min="7937" max="7939" width="3.6640625" style="78" customWidth="1"/>
    <col min="7940" max="7940" width="43.5" style="78" customWidth="1"/>
    <col min="7941" max="7948" width="20" style="78" customWidth="1"/>
    <col min="7949" max="8192" width="9.33203125" style="78"/>
    <col min="8193" max="8195" width="3.6640625" style="78" customWidth="1"/>
    <col min="8196" max="8196" width="43.5" style="78" customWidth="1"/>
    <col min="8197" max="8204" width="20" style="78" customWidth="1"/>
    <col min="8205" max="8448" width="9.33203125" style="78"/>
    <col min="8449" max="8451" width="3.6640625" style="78" customWidth="1"/>
    <col min="8452" max="8452" width="43.5" style="78" customWidth="1"/>
    <col min="8453" max="8460" width="20" style="78" customWidth="1"/>
    <col min="8461" max="8704" width="9.33203125" style="78"/>
    <col min="8705" max="8707" width="3.6640625" style="78" customWidth="1"/>
    <col min="8708" max="8708" width="43.5" style="78" customWidth="1"/>
    <col min="8709" max="8716" width="20" style="78" customWidth="1"/>
    <col min="8717" max="8960" width="9.33203125" style="78"/>
    <col min="8961" max="8963" width="3.6640625" style="78" customWidth="1"/>
    <col min="8964" max="8964" width="43.5" style="78" customWidth="1"/>
    <col min="8965" max="8972" width="20" style="78" customWidth="1"/>
    <col min="8973" max="9216" width="9.33203125" style="78"/>
    <col min="9217" max="9219" width="3.6640625" style="78" customWidth="1"/>
    <col min="9220" max="9220" width="43.5" style="78" customWidth="1"/>
    <col min="9221" max="9228" width="20" style="78" customWidth="1"/>
    <col min="9229" max="9472" width="9.33203125" style="78"/>
    <col min="9473" max="9475" width="3.6640625" style="78" customWidth="1"/>
    <col min="9476" max="9476" width="43.5" style="78" customWidth="1"/>
    <col min="9477" max="9484" width="20" style="78" customWidth="1"/>
    <col min="9485" max="9728" width="9.33203125" style="78"/>
    <col min="9729" max="9731" width="3.6640625" style="78" customWidth="1"/>
    <col min="9732" max="9732" width="43.5" style="78" customWidth="1"/>
    <col min="9733" max="9740" width="20" style="78" customWidth="1"/>
    <col min="9741" max="9984" width="9.33203125" style="78"/>
    <col min="9985" max="9987" width="3.6640625" style="78" customWidth="1"/>
    <col min="9988" max="9988" width="43.5" style="78" customWidth="1"/>
    <col min="9989" max="9996" width="20" style="78" customWidth="1"/>
    <col min="9997" max="10240" width="9.33203125" style="78"/>
    <col min="10241" max="10243" width="3.6640625" style="78" customWidth="1"/>
    <col min="10244" max="10244" width="43.5" style="78" customWidth="1"/>
    <col min="10245" max="10252" width="20" style="78" customWidth="1"/>
    <col min="10253" max="10496" width="9.33203125" style="78"/>
    <col min="10497" max="10499" width="3.6640625" style="78" customWidth="1"/>
    <col min="10500" max="10500" width="43.5" style="78" customWidth="1"/>
    <col min="10501" max="10508" width="20" style="78" customWidth="1"/>
    <col min="10509" max="10752" width="9.33203125" style="78"/>
    <col min="10753" max="10755" width="3.6640625" style="78" customWidth="1"/>
    <col min="10756" max="10756" width="43.5" style="78" customWidth="1"/>
    <col min="10757" max="10764" width="20" style="78" customWidth="1"/>
    <col min="10765" max="11008" width="9.33203125" style="78"/>
    <col min="11009" max="11011" width="3.6640625" style="78" customWidth="1"/>
    <col min="11012" max="11012" width="43.5" style="78" customWidth="1"/>
    <col min="11013" max="11020" width="20" style="78" customWidth="1"/>
    <col min="11021" max="11264" width="9.33203125" style="78"/>
    <col min="11265" max="11267" width="3.6640625" style="78" customWidth="1"/>
    <col min="11268" max="11268" width="43.5" style="78" customWidth="1"/>
    <col min="11269" max="11276" width="20" style="78" customWidth="1"/>
    <col min="11277" max="11520" width="9.33203125" style="78"/>
    <col min="11521" max="11523" width="3.6640625" style="78" customWidth="1"/>
    <col min="11524" max="11524" width="43.5" style="78" customWidth="1"/>
    <col min="11525" max="11532" width="20" style="78" customWidth="1"/>
    <col min="11533" max="11776" width="9.33203125" style="78"/>
    <col min="11777" max="11779" width="3.6640625" style="78" customWidth="1"/>
    <col min="11780" max="11780" width="43.5" style="78" customWidth="1"/>
    <col min="11781" max="11788" width="20" style="78" customWidth="1"/>
    <col min="11789" max="12032" width="9.33203125" style="78"/>
    <col min="12033" max="12035" width="3.6640625" style="78" customWidth="1"/>
    <col min="12036" max="12036" width="43.5" style="78" customWidth="1"/>
    <col min="12037" max="12044" width="20" style="78" customWidth="1"/>
    <col min="12045" max="12288" width="9.33203125" style="78"/>
    <col min="12289" max="12291" width="3.6640625" style="78" customWidth="1"/>
    <col min="12292" max="12292" width="43.5" style="78" customWidth="1"/>
    <col min="12293" max="12300" width="20" style="78" customWidth="1"/>
    <col min="12301" max="12544" width="9.33203125" style="78"/>
    <col min="12545" max="12547" width="3.6640625" style="78" customWidth="1"/>
    <col min="12548" max="12548" width="43.5" style="78" customWidth="1"/>
    <col min="12549" max="12556" width="20" style="78" customWidth="1"/>
    <col min="12557" max="12800" width="9.33203125" style="78"/>
    <col min="12801" max="12803" width="3.6640625" style="78" customWidth="1"/>
    <col min="12804" max="12804" width="43.5" style="78" customWidth="1"/>
    <col min="12805" max="12812" width="20" style="78" customWidth="1"/>
    <col min="12813" max="13056" width="9.33203125" style="78"/>
    <col min="13057" max="13059" width="3.6640625" style="78" customWidth="1"/>
    <col min="13060" max="13060" width="43.5" style="78" customWidth="1"/>
    <col min="13061" max="13068" width="20" style="78" customWidth="1"/>
    <col min="13069" max="13312" width="9.33203125" style="78"/>
    <col min="13313" max="13315" width="3.6640625" style="78" customWidth="1"/>
    <col min="13316" max="13316" width="43.5" style="78" customWidth="1"/>
    <col min="13317" max="13324" width="20" style="78" customWidth="1"/>
    <col min="13325" max="13568" width="9.33203125" style="78"/>
    <col min="13569" max="13571" width="3.6640625" style="78" customWidth="1"/>
    <col min="13572" max="13572" width="43.5" style="78" customWidth="1"/>
    <col min="13573" max="13580" width="20" style="78" customWidth="1"/>
    <col min="13581" max="13824" width="9.33203125" style="78"/>
    <col min="13825" max="13827" width="3.6640625" style="78" customWidth="1"/>
    <col min="13828" max="13828" width="43.5" style="78" customWidth="1"/>
    <col min="13829" max="13836" width="20" style="78" customWidth="1"/>
    <col min="13837" max="14080" width="9.33203125" style="78"/>
    <col min="14081" max="14083" width="3.6640625" style="78" customWidth="1"/>
    <col min="14084" max="14084" width="43.5" style="78" customWidth="1"/>
    <col min="14085" max="14092" width="20" style="78" customWidth="1"/>
    <col min="14093" max="14336" width="9.33203125" style="78"/>
    <col min="14337" max="14339" width="3.6640625" style="78" customWidth="1"/>
    <col min="14340" max="14340" width="43.5" style="78" customWidth="1"/>
    <col min="14341" max="14348" width="20" style="78" customWidth="1"/>
    <col min="14349" max="14592" width="9.33203125" style="78"/>
    <col min="14593" max="14595" width="3.6640625" style="78" customWidth="1"/>
    <col min="14596" max="14596" width="43.5" style="78" customWidth="1"/>
    <col min="14597" max="14604" width="20" style="78" customWidth="1"/>
    <col min="14605" max="14848" width="9.33203125" style="78"/>
    <col min="14849" max="14851" width="3.6640625" style="78" customWidth="1"/>
    <col min="14852" max="14852" width="43.5" style="78" customWidth="1"/>
    <col min="14853" max="14860" width="20" style="78" customWidth="1"/>
    <col min="14861" max="15104" width="9.33203125" style="78"/>
    <col min="15105" max="15107" width="3.6640625" style="78" customWidth="1"/>
    <col min="15108" max="15108" width="43.5" style="78" customWidth="1"/>
    <col min="15109" max="15116" width="20" style="78" customWidth="1"/>
    <col min="15117" max="15360" width="9.33203125" style="78"/>
    <col min="15361" max="15363" width="3.6640625" style="78" customWidth="1"/>
    <col min="15364" max="15364" width="43.5" style="78" customWidth="1"/>
    <col min="15365" max="15372" width="20" style="78" customWidth="1"/>
    <col min="15373" max="15616" width="9.33203125" style="78"/>
    <col min="15617" max="15619" width="3.6640625" style="78" customWidth="1"/>
    <col min="15620" max="15620" width="43.5" style="78" customWidth="1"/>
    <col min="15621" max="15628" width="20" style="78" customWidth="1"/>
    <col min="15629" max="15872" width="9.33203125" style="78"/>
    <col min="15873" max="15875" width="3.6640625" style="78" customWidth="1"/>
    <col min="15876" max="15876" width="43.5" style="78" customWidth="1"/>
    <col min="15877" max="15884" width="20" style="78" customWidth="1"/>
    <col min="15885" max="16128" width="9.33203125" style="78"/>
    <col min="16129" max="16131" width="3.6640625" style="78" customWidth="1"/>
    <col min="16132" max="16132" width="43.5" style="78" customWidth="1"/>
    <col min="16133" max="16140" width="20" style="78" customWidth="1"/>
    <col min="16141" max="16384" width="9.33203125" style="78"/>
  </cols>
  <sheetData>
    <row r="1" spans="1:12" ht="27.75" customHeight="1">
      <c r="A1" s="75"/>
      <c r="B1" s="75"/>
      <c r="C1" s="75"/>
      <c r="D1" s="75"/>
      <c r="E1" s="75"/>
      <c r="F1" s="76" t="s">
        <v>125</v>
      </c>
      <c r="G1" s="75"/>
      <c r="H1" s="75"/>
      <c r="I1" s="75"/>
      <c r="J1" s="75"/>
      <c r="K1" s="75"/>
      <c r="L1" s="77"/>
    </row>
    <row r="2" spans="1:12" ht="15" customHeight="1">
      <c r="A2" s="79"/>
      <c r="B2" s="75"/>
      <c r="C2" s="75"/>
      <c r="D2" s="75"/>
      <c r="E2" s="75"/>
      <c r="F2" s="75"/>
      <c r="G2" s="75"/>
      <c r="H2" s="75"/>
      <c r="I2" s="75"/>
      <c r="J2" s="75"/>
      <c r="K2" s="75"/>
      <c r="L2" s="80" t="s">
        <v>126</v>
      </c>
    </row>
    <row r="3" spans="1:12" ht="15" customHeight="1">
      <c r="A3" s="81" t="s">
        <v>150</v>
      </c>
      <c r="B3" s="82"/>
      <c r="C3" s="82"/>
      <c r="D3" s="82"/>
      <c r="E3" s="82"/>
      <c r="F3" s="83" t="s">
        <v>128</v>
      </c>
      <c r="G3" s="82"/>
      <c r="H3" s="82"/>
      <c r="I3" s="82"/>
      <c r="J3" s="82"/>
      <c r="K3" s="82"/>
      <c r="L3" s="84" t="s">
        <v>129</v>
      </c>
    </row>
    <row r="4" spans="1:12" ht="15" customHeight="1">
      <c r="A4" s="85" t="s">
        <v>20</v>
      </c>
      <c r="B4" s="86" t="s">
        <v>20</v>
      </c>
      <c r="C4" s="86" t="s">
        <v>20</v>
      </c>
      <c r="D4" s="86" t="s">
        <v>20</v>
      </c>
      <c r="E4" s="87" t="s">
        <v>21</v>
      </c>
      <c r="F4" s="87" t="s">
        <v>130</v>
      </c>
      <c r="G4" s="87" t="s">
        <v>131</v>
      </c>
      <c r="H4" s="87" t="s">
        <v>132</v>
      </c>
      <c r="I4" s="88" t="s">
        <v>132</v>
      </c>
      <c r="J4" s="87" t="s">
        <v>133</v>
      </c>
      <c r="K4" s="87" t="s">
        <v>134</v>
      </c>
      <c r="L4" s="87" t="s">
        <v>135</v>
      </c>
    </row>
    <row r="5" spans="1:12" ht="15" customHeight="1">
      <c r="A5" s="89" t="s">
        <v>136</v>
      </c>
      <c r="B5" s="88" t="s">
        <v>136</v>
      </c>
      <c r="C5" s="88" t="s">
        <v>136</v>
      </c>
      <c r="D5" s="90" t="s">
        <v>22</v>
      </c>
      <c r="E5" s="88" t="s">
        <v>21</v>
      </c>
      <c r="F5" s="88" t="s">
        <v>130</v>
      </c>
      <c r="G5" s="88" t="s">
        <v>131</v>
      </c>
      <c r="H5" s="87" t="s">
        <v>23</v>
      </c>
      <c r="I5" s="87" t="s">
        <v>137</v>
      </c>
      <c r="J5" s="88" t="s">
        <v>133</v>
      </c>
      <c r="K5" s="88" t="s">
        <v>134</v>
      </c>
      <c r="L5" s="91" t="s">
        <v>135</v>
      </c>
    </row>
    <row r="6" spans="1:12" ht="15" customHeight="1">
      <c r="A6" s="92" t="s">
        <v>136</v>
      </c>
      <c r="B6" s="88" t="s">
        <v>136</v>
      </c>
      <c r="C6" s="88" t="s">
        <v>136</v>
      </c>
      <c r="D6" s="93" t="s">
        <v>22</v>
      </c>
      <c r="E6" s="88" t="s">
        <v>21</v>
      </c>
      <c r="F6" s="88" t="s">
        <v>130</v>
      </c>
      <c r="G6" s="88" t="s">
        <v>131</v>
      </c>
      <c r="H6" s="88" t="s">
        <v>23</v>
      </c>
      <c r="I6" s="88" t="s">
        <v>137</v>
      </c>
      <c r="J6" s="88" t="s">
        <v>133</v>
      </c>
      <c r="K6" s="88" t="s">
        <v>134</v>
      </c>
      <c r="L6" s="91" t="s">
        <v>135</v>
      </c>
    </row>
    <row r="7" spans="1:12" ht="15" customHeight="1">
      <c r="A7" s="92" t="s">
        <v>136</v>
      </c>
      <c r="B7" s="88" t="s">
        <v>136</v>
      </c>
      <c r="C7" s="88" t="s">
        <v>136</v>
      </c>
      <c r="D7" s="93" t="s">
        <v>22</v>
      </c>
      <c r="E7" s="88" t="s">
        <v>21</v>
      </c>
      <c r="F7" s="88" t="s">
        <v>130</v>
      </c>
      <c r="G7" s="88" t="s">
        <v>131</v>
      </c>
      <c r="H7" s="88" t="s">
        <v>23</v>
      </c>
      <c r="I7" s="88" t="s">
        <v>137</v>
      </c>
      <c r="J7" s="88" t="s">
        <v>133</v>
      </c>
      <c r="K7" s="88" t="s">
        <v>134</v>
      </c>
      <c r="L7" s="91" t="s">
        <v>135</v>
      </c>
    </row>
    <row r="8" spans="1:12" ht="15" customHeight="1">
      <c r="A8" s="94" t="s">
        <v>138</v>
      </c>
      <c r="B8" s="90" t="s">
        <v>139</v>
      </c>
      <c r="C8" s="90" t="s">
        <v>140</v>
      </c>
      <c r="D8" s="95" t="s">
        <v>141</v>
      </c>
      <c r="E8" s="96" t="s">
        <v>142</v>
      </c>
      <c r="F8" s="96" t="s">
        <v>143</v>
      </c>
      <c r="G8" s="96" t="s">
        <v>144</v>
      </c>
      <c r="H8" s="96" t="s">
        <v>145</v>
      </c>
      <c r="I8" s="96" t="s">
        <v>146</v>
      </c>
      <c r="J8" s="96" t="s">
        <v>147</v>
      </c>
      <c r="K8" s="96" t="s">
        <v>148</v>
      </c>
      <c r="L8" s="97" t="s">
        <v>149</v>
      </c>
    </row>
    <row r="9" spans="1:12" ht="15" customHeight="1">
      <c r="A9" s="98" t="s">
        <v>138</v>
      </c>
      <c r="B9" s="93" t="s">
        <v>139</v>
      </c>
      <c r="C9" s="93" t="s">
        <v>140</v>
      </c>
      <c r="D9" s="99" t="s">
        <v>24</v>
      </c>
      <c r="E9" s="100">
        <v>4562787.96</v>
      </c>
      <c r="F9" s="100">
        <v>4562787.96</v>
      </c>
      <c r="G9" s="100"/>
      <c r="H9" s="100"/>
      <c r="I9" s="100"/>
      <c r="J9" s="100"/>
      <c r="K9" s="100"/>
      <c r="L9" s="101"/>
    </row>
    <row r="10" spans="1:12" ht="15" customHeight="1">
      <c r="A10" s="102" t="s">
        <v>25</v>
      </c>
      <c r="B10" s="103" t="s">
        <v>25</v>
      </c>
      <c r="C10" s="103" t="s">
        <v>25</v>
      </c>
      <c r="D10" s="104" t="s">
        <v>26</v>
      </c>
      <c r="E10" s="105">
        <v>1534713.84</v>
      </c>
      <c r="F10" s="105">
        <v>1534713.84</v>
      </c>
      <c r="G10" s="105"/>
      <c r="H10" s="105"/>
      <c r="I10" s="105"/>
      <c r="J10" s="105"/>
      <c r="K10" s="105"/>
      <c r="L10" s="106"/>
    </row>
    <row r="11" spans="1:12" ht="15" customHeight="1">
      <c r="A11" s="102" t="s">
        <v>90</v>
      </c>
      <c r="B11" s="103" t="s">
        <v>90</v>
      </c>
      <c r="C11" s="103" t="s">
        <v>90</v>
      </c>
      <c r="D11" s="104" t="s">
        <v>91</v>
      </c>
      <c r="E11" s="105">
        <v>1534713.84</v>
      </c>
      <c r="F11" s="105">
        <v>1534713.84</v>
      </c>
      <c r="G11" s="105"/>
      <c r="H11" s="105"/>
      <c r="I11" s="105"/>
      <c r="J11" s="105"/>
      <c r="K11" s="105"/>
      <c r="L11" s="106"/>
    </row>
    <row r="12" spans="1:12" ht="15" customHeight="1">
      <c r="A12" s="107" t="s">
        <v>92</v>
      </c>
      <c r="B12" s="103" t="s">
        <v>92</v>
      </c>
      <c r="C12" s="103" t="s">
        <v>92</v>
      </c>
      <c r="D12" s="108" t="s">
        <v>93</v>
      </c>
      <c r="E12" s="100">
        <v>1534713.84</v>
      </c>
      <c r="F12" s="109">
        <v>1534713.84</v>
      </c>
      <c r="G12" s="100"/>
      <c r="H12" s="109"/>
      <c r="I12" s="109"/>
      <c r="J12" s="109"/>
      <c r="K12" s="100"/>
      <c r="L12" s="110"/>
    </row>
    <row r="13" spans="1:12" ht="15" customHeight="1">
      <c r="A13" s="102" t="s">
        <v>94</v>
      </c>
      <c r="B13" s="103" t="s">
        <v>94</v>
      </c>
      <c r="C13" s="103" t="s">
        <v>94</v>
      </c>
      <c r="D13" s="104" t="s">
        <v>95</v>
      </c>
      <c r="E13" s="105">
        <v>2542000</v>
      </c>
      <c r="F13" s="105">
        <v>2542000</v>
      </c>
      <c r="G13" s="105"/>
      <c r="H13" s="105"/>
      <c r="I13" s="105"/>
      <c r="J13" s="105"/>
      <c r="K13" s="105"/>
      <c r="L13" s="106"/>
    </row>
    <row r="14" spans="1:12" ht="15" customHeight="1">
      <c r="A14" s="102" t="s">
        <v>96</v>
      </c>
      <c r="B14" s="103" t="s">
        <v>96</v>
      </c>
      <c r="C14" s="103" t="s">
        <v>96</v>
      </c>
      <c r="D14" s="104" t="s">
        <v>97</v>
      </c>
      <c r="E14" s="105">
        <v>2542000</v>
      </c>
      <c r="F14" s="105">
        <v>2542000</v>
      </c>
      <c r="G14" s="105"/>
      <c r="H14" s="105"/>
      <c r="I14" s="105"/>
      <c r="J14" s="105"/>
      <c r="K14" s="105"/>
      <c r="L14" s="106"/>
    </row>
    <row r="15" spans="1:12" ht="15" customHeight="1">
      <c r="A15" s="107" t="s">
        <v>98</v>
      </c>
      <c r="B15" s="103" t="s">
        <v>98</v>
      </c>
      <c r="C15" s="103" t="s">
        <v>98</v>
      </c>
      <c r="D15" s="108" t="s">
        <v>99</v>
      </c>
      <c r="E15" s="100">
        <v>1482000</v>
      </c>
      <c r="F15" s="109">
        <v>1482000</v>
      </c>
      <c r="G15" s="100"/>
      <c r="H15" s="109"/>
      <c r="I15" s="109"/>
      <c r="J15" s="109"/>
      <c r="K15" s="100"/>
      <c r="L15" s="110"/>
    </row>
    <row r="16" spans="1:12" ht="15" customHeight="1">
      <c r="A16" s="107" t="s">
        <v>100</v>
      </c>
      <c r="B16" s="103" t="s">
        <v>100</v>
      </c>
      <c r="C16" s="103" t="s">
        <v>100</v>
      </c>
      <c r="D16" s="108" t="s">
        <v>101</v>
      </c>
      <c r="E16" s="100">
        <v>60000</v>
      </c>
      <c r="F16" s="109">
        <v>60000</v>
      </c>
      <c r="G16" s="100"/>
      <c r="H16" s="109"/>
      <c r="I16" s="109"/>
      <c r="J16" s="109"/>
      <c r="K16" s="100"/>
      <c r="L16" s="110"/>
    </row>
    <row r="17" spans="1:12" ht="15" customHeight="1">
      <c r="A17" s="107" t="s">
        <v>102</v>
      </c>
      <c r="B17" s="103" t="s">
        <v>102</v>
      </c>
      <c r="C17" s="103" t="s">
        <v>102</v>
      </c>
      <c r="D17" s="108" t="s">
        <v>103</v>
      </c>
      <c r="E17" s="100">
        <v>1000000</v>
      </c>
      <c r="F17" s="109">
        <v>1000000</v>
      </c>
      <c r="G17" s="100"/>
      <c r="H17" s="109"/>
      <c r="I17" s="109"/>
      <c r="J17" s="109"/>
      <c r="K17" s="100"/>
      <c r="L17" s="110"/>
    </row>
    <row r="18" spans="1:12" ht="15" customHeight="1">
      <c r="A18" s="102" t="s">
        <v>104</v>
      </c>
      <c r="B18" s="103" t="s">
        <v>104</v>
      </c>
      <c r="C18" s="103" t="s">
        <v>104</v>
      </c>
      <c r="D18" s="104" t="s">
        <v>27</v>
      </c>
      <c r="E18" s="105">
        <v>281890.92</v>
      </c>
      <c r="F18" s="105">
        <v>281890.92</v>
      </c>
      <c r="G18" s="105"/>
      <c r="H18" s="105"/>
      <c r="I18" s="105"/>
      <c r="J18" s="105"/>
      <c r="K18" s="105"/>
      <c r="L18" s="106"/>
    </row>
    <row r="19" spans="1:12" ht="15" customHeight="1">
      <c r="A19" s="102" t="s">
        <v>105</v>
      </c>
      <c r="B19" s="103" t="s">
        <v>105</v>
      </c>
      <c r="C19" s="103" t="s">
        <v>105</v>
      </c>
      <c r="D19" s="104" t="s">
        <v>106</v>
      </c>
      <c r="E19" s="105">
        <v>281890.92</v>
      </c>
      <c r="F19" s="105">
        <v>281890.92</v>
      </c>
      <c r="G19" s="105"/>
      <c r="H19" s="105"/>
      <c r="I19" s="105"/>
      <c r="J19" s="105"/>
      <c r="K19" s="105"/>
      <c r="L19" s="106"/>
    </row>
    <row r="20" spans="1:12" ht="15" customHeight="1">
      <c r="A20" s="107" t="s">
        <v>107</v>
      </c>
      <c r="B20" s="103" t="s">
        <v>107</v>
      </c>
      <c r="C20" s="103" t="s">
        <v>107</v>
      </c>
      <c r="D20" s="108" t="s">
        <v>108</v>
      </c>
      <c r="E20" s="100">
        <v>159532.79999999999</v>
      </c>
      <c r="F20" s="109">
        <v>159532.79999999999</v>
      </c>
      <c r="G20" s="100"/>
      <c r="H20" s="109"/>
      <c r="I20" s="109"/>
      <c r="J20" s="109"/>
      <c r="K20" s="100"/>
      <c r="L20" s="110"/>
    </row>
    <row r="21" spans="1:12" ht="15" customHeight="1">
      <c r="A21" s="107" t="s">
        <v>109</v>
      </c>
      <c r="B21" s="103" t="s">
        <v>109</v>
      </c>
      <c r="C21" s="103" t="s">
        <v>109</v>
      </c>
      <c r="D21" s="108" t="s">
        <v>110</v>
      </c>
      <c r="E21" s="100">
        <v>66210.12</v>
      </c>
      <c r="F21" s="109">
        <v>66210.12</v>
      </c>
      <c r="G21" s="100"/>
      <c r="H21" s="109"/>
      <c r="I21" s="109"/>
      <c r="J21" s="109"/>
      <c r="K21" s="100"/>
      <c r="L21" s="110"/>
    </row>
    <row r="22" spans="1:12" ht="15" customHeight="1">
      <c r="A22" s="107" t="s">
        <v>111</v>
      </c>
      <c r="B22" s="103" t="s">
        <v>111</v>
      </c>
      <c r="C22" s="103" t="s">
        <v>111</v>
      </c>
      <c r="D22" s="108" t="s">
        <v>112</v>
      </c>
      <c r="E22" s="100">
        <v>56148</v>
      </c>
      <c r="F22" s="109">
        <v>56148</v>
      </c>
      <c r="G22" s="100"/>
      <c r="H22" s="109"/>
      <c r="I22" s="109"/>
      <c r="J22" s="109"/>
      <c r="K22" s="100"/>
      <c r="L22" s="110"/>
    </row>
    <row r="23" spans="1:12" ht="15" customHeight="1">
      <c r="A23" s="102" t="s">
        <v>113</v>
      </c>
      <c r="B23" s="103" t="s">
        <v>113</v>
      </c>
      <c r="C23" s="103" t="s">
        <v>113</v>
      </c>
      <c r="D23" s="104" t="s">
        <v>114</v>
      </c>
      <c r="E23" s="105">
        <v>104868.52</v>
      </c>
      <c r="F23" s="105">
        <v>104868.52</v>
      </c>
      <c r="G23" s="105"/>
      <c r="H23" s="105"/>
      <c r="I23" s="105"/>
      <c r="J23" s="105"/>
      <c r="K23" s="105"/>
      <c r="L23" s="106"/>
    </row>
    <row r="24" spans="1:12" ht="15" customHeight="1">
      <c r="A24" s="102" t="s">
        <v>115</v>
      </c>
      <c r="B24" s="103" t="s">
        <v>115</v>
      </c>
      <c r="C24" s="103" t="s">
        <v>115</v>
      </c>
      <c r="D24" s="104" t="s">
        <v>116</v>
      </c>
      <c r="E24" s="105">
        <v>104868.52</v>
      </c>
      <c r="F24" s="105">
        <v>104868.52</v>
      </c>
      <c r="G24" s="105"/>
      <c r="H24" s="105"/>
      <c r="I24" s="105"/>
      <c r="J24" s="105"/>
      <c r="K24" s="105"/>
      <c r="L24" s="106"/>
    </row>
    <row r="25" spans="1:12" ht="15" customHeight="1">
      <c r="A25" s="107" t="s">
        <v>117</v>
      </c>
      <c r="B25" s="103" t="s">
        <v>117</v>
      </c>
      <c r="C25" s="103" t="s">
        <v>117</v>
      </c>
      <c r="D25" s="108" t="s">
        <v>118</v>
      </c>
      <c r="E25" s="100">
        <v>104868.52</v>
      </c>
      <c r="F25" s="109">
        <v>104868.52</v>
      </c>
      <c r="G25" s="100"/>
      <c r="H25" s="109"/>
      <c r="I25" s="109"/>
      <c r="J25" s="109"/>
      <c r="K25" s="100"/>
      <c r="L25" s="110"/>
    </row>
    <row r="26" spans="1:12" ht="15" customHeight="1">
      <c r="A26" s="102" t="s">
        <v>119</v>
      </c>
      <c r="B26" s="103" t="s">
        <v>119</v>
      </c>
      <c r="C26" s="103" t="s">
        <v>119</v>
      </c>
      <c r="D26" s="104" t="s">
        <v>120</v>
      </c>
      <c r="E26" s="105">
        <v>99314.68</v>
      </c>
      <c r="F26" s="105">
        <v>99314.68</v>
      </c>
      <c r="G26" s="105"/>
      <c r="H26" s="105"/>
      <c r="I26" s="105"/>
      <c r="J26" s="105"/>
      <c r="K26" s="105"/>
      <c r="L26" s="106"/>
    </row>
    <row r="27" spans="1:12" ht="15" customHeight="1">
      <c r="A27" s="102" t="s">
        <v>121</v>
      </c>
      <c r="B27" s="103" t="s">
        <v>121</v>
      </c>
      <c r="C27" s="103" t="s">
        <v>121</v>
      </c>
      <c r="D27" s="104" t="s">
        <v>122</v>
      </c>
      <c r="E27" s="105">
        <v>99314.68</v>
      </c>
      <c r="F27" s="105">
        <v>99314.68</v>
      </c>
      <c r="G27" s="105"/>
      <c r="H27" s="105"/>
      <c r="I27" s="105"/>
      <c r="J27" s="105"/>
      <c r="K27" s="105"/>
      <c r="L27" s="106"/>
    </row>
    <row r="28" spans="1:12" ht="15" customHeight="1" thickBot="1">
      <c r="A28" s="111" t="s">
        <v>123</v>
      </c>
      <c r="B28" s="112" t="s">
        <v>123</v>
      </c>
      <c r="C28" s="112" t="s">
        <v>123</v>
      </c>
      <c r="D28" s="113" t="s">
        <v>124</v>
      </c>
      <c r="E28" s="114">
        <v>99314.68</v>
      </c>
      <c r="F28" s="115">
        <v>99314.68</v>
      </c>
      <c r="G28" s="114"/>
      <c r="H28" s="115"/>
      <c r="I28" s="115"/>
      <c r="J28" s="115"/>
      <c r="K28" s="114"/>
      <c r="L28" s="116"/>
    </row>
    <row r="29" spans="1:12" ht="15" customHeight="1" thickTop="1">
      <c r="A29" s="117"/>
      <c r="B29" s="118"/>
      <c r="C29" s="118"/>
      <c r="D29" s="75"/>
      <c r="E29" s="75"/>
      <c r="F29" s="119"/>
      <c r="G29" s="75"/>
      <c r="H29" s="75"/>
      <c r="I29" s="75"/>
      <c r="J29" s="75"/>
      <c r="K29" s="75"/>
      <c r="L29" s="77"/>
    </row>
  </sheetData>
  <mergeCells count="35">
    <mergeCell ref="A25:C25"/>
    <mergeCell ref="A26:C26"/>
    <mergeCell ref="A27:C27"/>
    <mergeCell ref="A28:C28"/>
    <mergeCell ref="A29:C29"/>
    <mergeCell ref="A19:C19"/>
    <mergeCell ref="A20:C20"/>
    <mergeCell ref="A21:C21"/>
    <mergeCell ref="A22:C22"/>
    <mergeCell ref="A23:C23"/>
    <mergeCell ref="A24:C24"/>
    <mergeCell ref="A13:C13"/>
    <mergeCell ref="A14:C14"/>
    <mergeCell ref="A15:C15"/>
    <mergeCell ref="A16:C16"/>
    <mergeCell ref="A17:C17"/>
    <mergeCell ref="A18:C18"/>
    <mergeCell ref="A8:A9"/>
    <mergeCell ref="B8:B9"/>
    <mergeCell ref="C8:C9"/>
    <mergeCell ref="A10:C10"/>
    <mergeCell ref="A11:C11"/>
    <mergeCell ref="A12:C12"/>
    <mergeCell ref="K4:K7"/>
    <mergeCell ref="L4:L7"/>
    <mergeCell ref="A5:C7"/>
    <mergeCell ref="D5:D7"/>
    <mergeCell ref="H5:H7"/>
    <mergeCell ref="I5:I7"/>
    <mergeCell ref="A4:D4"/>
    <mergeCell ref="E4:E7"/>
    <mergeCell ref="F4:F7"/>
    <mergeCell ref="G4:G7"/>
    <mergeCell ref="H4:I4"/>
    <mergeCell ref="J4:J7"/>
  </mergeCells>
  <phoneticPr fontId="1" type="noConversion"/>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8"/>
  <sheetViews>
    <sheetView workbookViewId="0"/>
  </sheetViews>
  <sheetFormatPr defaultRowHeight="12.75"/>
  <cols>
    <col min="1" max="3" width="3.6640625" style="78" customWidth="1"/>
    <col min="4" max="4" width="43.5" style="78" customWidth="1"/>
    <col min="5" max="10" width="20" style="78" customWidth="1"/>
    <col min="11" max="256" width="9.33203125" style="78"/>
    <col min="257" max="259" width="3.6640625" style="78" customWidth="1"/>
    <col min="260" max="260" width="43.5" style="78" customWidth="1"/>
    <col min="261" max="266" width="20" style="78" customWidth="1"/>
    <col min="267" max="512" width="9.33203125" style="78"/>
    <col min="513" max="515" width="3.6640625" style="78" customWidth="1"/>
    <col min="516" max="516" width="43.5" style="78" customWidth="1"/>
    <col min="517" max="522" width="20" style="78" customWidth="1"/>
    <col min="523" max="768" width="9.33203125" style="78"/>
    <col min="769" max="771" width="3.6640625" style="78" customWidth="1"/>
    <col min="772" max="772" width="43.5" style="78" customWidth="1"/>
    <col min="773" max="778" width="20" style="78" customWidth="1"/>
    <col min="779" max="1024" width="9.33203125" style="78"/>
    <col min="1025" max="1027" width="3.6640625" style="78" customWidth="1"/>
    <col min="1028" max="1028" width="43.5" style="78" customWidth="1"/>
    <col min="1029" max="1034" width="20" style="78" customWidth="1"/>
    <col min="1035" max="1280" width="9.33203125" style="78"/>
    <col min="1281" max="1283" width="3.6640625" style="78" customWidth="1"/>
    <col min="1284" max="1284" width="43.5" style="78" customWidth="1"/>
    <col min="1285" max="1290" width="20" style="78" customWidth="1"/>
    <col min="1291" max="1536" width="9.33203125" style="78"/>
    <col min="1537" max="1539" width="3.6640625" style="78" customWidth="1"/>
    <col min="1540" max="1540" width="43.5" style="78" customWidth="1"/>
    <col min="1541" max="1546" width="20" style="78" customWidth="1"/>
    <col min="1547" max="1792" width="9.33203125" style="78"/>
    <col min="1793" max="1795" width="3.6640625" style="78" customWidth="1"/>
    <col min="1796" max="1796" width="43.5" style="78" customWidth="1"/>
    <col min="1797" max="1802" width="20" style="78" customWidth="1"/>
    <col min="1803" max="2048" width="9.33203125" style="78"/>
    <col min="2049" max="2051" width="3.6640625" style="78" customWidth="1"/>
    <col min="2052" max="2052" width="43.5" style="78" customWidth="1"/>
    <col min="2053" max="2058" width="20" style="78" customWidth="1"/>
    <col min="2059" max="2304" width="9.33203125" style="78"/>
    <col min="2305" max="2307" width="3.6640625" style="78" customWidth="1"/>
    <col min="2308" max="2308" width="43.5" style="78" customWidth="1"/>
    <col min="2309" max="2314" width="20" style="78" customWidth="1"/>
    <col min="2315" max="2560" width="9.33203125" style="78"/>
    <col min="2561" max="2563" width="3.6640625" style="78" customWidth="1"/>
    <col min="2564" max="2564" width="43.5" style="78" customWidth="1"/>
    <col min="2565" max="2570" width="20" style="78" customWidth="1"/>
    <col min="2571" max="2816" width="9.33203125" style="78"/>
    <col min="2817" max="2819" width="3.6640625" style="78" customWidth="1"/>
    <col min="2820" max="2820" width="43.5" style="78" customWidth="1"/>
    <col min="2821" max="2826" width="20" style="78" customWidth="1"/>
    <col min="2827" max="3072" width="9.33203125" style="78"/>
    <col min="3073" max="3075" width="3.6640625" style="78" customWidth="1"/>
    <col min="3076" max="3076" width="43.5" style="78" customWidth="1"/>
    <col min="3077" max="3082" width="20" style="78" customWidth="1"/>
    <col min="3083" max="3328" width="9.33203125" style="78"/>
    <col min="3329" max="3331" width="3.6640625" style="78" customWidth="1"/>
    <col min="3332" max="3332" width="43.5" style="78" customWidth="1"/>
    <col min="3333" max="3338" width="20" style="78" customWidth="1"/>
    <col min="3339" max="3584" width="9.33203125" style="78"/>
    <col min="3585" max="3587" width="3.6640625" style="78" customWidth="1"/>
    <col min="3588" max="3588" width="43.5" style="78" customWidth="1"/>
    <col min="3589" max="3594" width="20" style="78" customWidth="1"/>
    <col min="3595" max="3840" width="9.33203125" style="78"/>
    <col min="3841" max="3843" width="3.6640625" style="78" customWidth="1"/>
    <col min="3844" max="3844" width="43.5" style="78" customWidth="1"/>
    <col min="3845" max="3850" width="20" style="78" customWidth="1"/>
    <col min="3851" max="4096" width="9.33203125" style="78"/>
    <col min="4097" max="4099" width="3.6640625" style="78" customWidth="1"/>
    <col min="4100" max="4100" width="43.5" style="78" customWidth="1"/>
    <col min="4101" max="4106" width="20" style="78" customWidth="1"/>
    <col min="4107" max="4352" width="9.33203125" style="78"/>
    <col min="4353" max="4355" width="3.6640625" style="78" customWidth="1"/>
    <col min="4356" max="4356" width="43.5" style="78" customWidth="1"/>
    <col min="4357" max="4362" width="20" style="78" customWidth="1"/>
    <col min="4363" max="4608" width="9.33203125" style="78"/>
    <col min="4609" max="4611" width="3.6640625" style="78" customWidth="1"/>
    <col min="4612" max="4612" width="43.5" style="78" customWidth="1"/>
    <col min="4613" max="4618" width="20" style="78" customWidth="1"/>
    <col min="4619" max="4864" width="9.33203125" style="78"/>
    <col min="4865" max="4867" width="3.6640625" style="78" customWidth="1"/>
    <col min="4868" max="4868" width="43.5" style="78" customWidth="1"/>
    <col min="4869" max="4874" width="20" style="78" customWidth="1"/>
    <col min="4875" max="5120" width="9.33203125" style="78"/>
    <col min="5121" max="5123" width="3.6640625" style="78" customWidth="1"/>
    <col min="5124" max="5124" width="43.5" style="78" customWidth="1"/>
    <col min="5125" max="5130" width="20" style="78" customWidth="1"/>
    <col min="5131" max="5376" width="9.33203125" style="78"/>
    <col min="5377" max="5379" width="3.6640625" style="78" customWidth="1"/>
    <col min="5380" max="5380" width="43.5" style="78" customWidth="1"/>
    <col min="5381" max="5386" width="20" style="78" customWidth="1"/>
    <col min="5387" max="5632" width="9.33203125" style="78"/>
    <col min="5633" max="5635" width="3.6640625" style="78" customWidth="1"/>
    <col min="5636" max="5636" width="43.5" style="78" customWidth="1"/>
    <col min="5637" max="5642" width="20" style="78" customWidth="1"/>
    <col min="5643" max="5888" width="9.33203125" style="78"/>
    <col min="5889" max="5891" width="3.6640625" style="78" customWidth="1"/>
    <col min="5892" max="5892" width="43.5" style="78" customWidth="1"/>
    <col min="5893" max="5898" width="20" style="78" customWidth="1"/>
    <col min="5899" max="6144" width="9.33203125" style="78"/>
    <col min="6145" max="6147" width="3.6640625" style="78" customWidth="1"/>
    <col min="6148" max="6148" width="43.5" style="78" customWidth="1"/>
    <col min="6149" max="6154" width="20" style="78" customWidth="1"/>
    <col min="6155" max="6400" width="9.33203125" style="78"/>
    <col min="6401" max="6403" width="3.6640625" style="78" customWidth="1"/>
    <col min="6404" max="6404" width="43.5" style="78" customWidth="1"/>
    <col min="6405" max="6410" width="20" style="78" customWidth="1"/>
    <col min="6411" max="6656" width="9.33203125" style="78"/>
    <col min="6657" max="6659" width="3.6640625" style="78" customWidth="1"/>
    <col min="6660" max="6660" width="43.5" style="78" customWidth="1"/>
    <col min="6661" max="6666" width="20" style="78" customWidth="1"/>
    <col min="6667" max="6912" width="9.33203125" style="78"/>
    <col min="6913" max="6915" width="3.6640625" style="78" customWidth="1"/>
    <col min="6916" max="6916" width="43.5" style="78" customWidth="1"/>
    <col min="6917" max="6922" width="20" style="78" customWidth="1"/>
    <col min="6923" max="7168" width="9.33203125" style="78"/>
    <col min="7169" max="7171" width="3.6640625" style="78" customWidth="1"/>
    <col min="7172" max="7172" width="43.5" style="78" customWidth="1"/>
    <col min="7173" max="7178" width="20" style="78" customWidth="1"/>
    <col min="7179" max="7424" width="9.33203125" style="78"/>
    <col min="7425" max="7427" width="3.6640625" style="78" customWidth="1"/>
    <col min="7428" max="7428" width="43.5" style="78" customWidth="1"/>
    <col min="7429" max="7434" width="20" style="78" customWidth="1"/>
    <col min="7435" max="7680" width="9.33203125" style="78"/>
    <col min="7681" max="7683" width="3.6640625" style="78" customWidth="1"/>
    <col min="7684" max="7684" width="43.5" style="78" customWidth="1"/>
    <col min="7685" max="7690" width="20" style="78" customWidth="1"/>
    <col min="7691" max="7936" width="9.33203125" style="78"/>
    <col min="7937" max="7939" width="3.6640625" style="78" customWidth="1"/>
    <col min="7940" max="7940" width="43.5" style="78" customWidth="1"/>
    <col min="7941" max="7946" width="20" style="78" customWidth="1"/>
    <col min="7947" max="8192" width="9.33203125" style="78"/>
    <col min="8193" max="8195" width="3.6640625" style="78" customWidth="1"/>
    <col min="8196" max="8196" width="43.5" style="78" customWidth="1"/>
    <col min="8197" max="8202" width="20" style="78" customWidth="1"/>
    <col min="8203" max="8448" width="9.33203125" style="78"/>
    <col min="8449" max="8451" width="3.6640625" style="78" customWidth="1"/>
    <col min="8452" max="8452" width="43.5" style="78" customWidth="1"/>
    <col min="8453" max="8458" width="20" style="78" customWidth="1"/>
    <col min="8459" max="8704" width="9.33203125" style="78"/>
    <col min="8705" max="8707" width="3.6640625" style="78" customWidth="1"/>
    <col min="8708" max="8708" width="43.5" style="78" customWidth="1"/>
    <col min="8709" max="8714" width="20" style="78" customWidth="1"/>
    <col min="8715" max="8960" width="9.33203125" style="78"/>
    <col min="8961" max="8963" width="3.6640625" style="78" customWidth="1"/>
    <col min="8964" max="8964" width="43.5" style="78" customWidth="1"/>
    <col min="8965" max="8970" width="20" style="78" customWidth="1"/>
    <col min="8971" max="9216" width="9.33203125" style="78"/>
    <col min="9217" max="9219" width="3.6640625" style="78" customWidth="1"/>
    <col min="9220" max="9220" width="43.5" style="78" customWidth="1"/>
    <col min="9221" max="9226" width="20" style="78" customWidth="1"/>
    <col min="9227" max="9472" width="9.33203125" style="78"/>
    <col min="9473" max="9475" width="3.6640625" style="78" customWidth="1"/>
    <col min="9476" max="9476" width="43.5" style="78" customWidth="1"/>
    <col min="9477" max="9482" width="20" style="78" customWidth="1"/>
    <col min="9483" max="9728" width="9.33203125" style="78"/>
    <col min="9729" max="9731" width="3.6640625" style="78" customWidth="1"/>
    <col min="9732" max="9732" width="43.5" style="78" customWidth="1"/>
    <col min="9733" max="9738" width="20" style="78" customWidth="1"/>
    <col min="9739" max="9984" width="9.33203125" style="78"/>
    <col min="9985" max="9987" width="3.6640625" style="78" customWidth="1"/>
    <col min="9988" max="9988" width="43.5" style="78" customWidth="1"/>
    <col min="9989" max="9994" width="20" style="78" customWidth="1"/>
    <col min="9995" max="10240" width="9.33203125" style="78"/>
    <col min="10241" max="10243" width="3.6640625" style="78" customWidth="1"/>
    <col min="10244" max="10244" width="43.5" style="78" customWidth="1"/>
    <col min="10245" max="10250" width="20" style="78" customWidth="1"/>
    <col min="10251" max="10496" width="9.33203125" style="78"/>
    <col min="10497" max="10499" width="3.6640625" style="78" customWidth="1"/>
    <col min="10500" max="10500" width="43.5" style="78" customWidth="1"/>
    <col min="10501" max="10506" width="20" style="78" customWidth="1"/>
    <col min="10507" max="10752" width="9.33203125" style="78"/>
    <col min="10753" max="10755" width="3.6640625" style="78" customWidth="1"/>
    <col min="10756" max="10756" width="43.5" style="78" customWidth="1"/>
    <col min="10757" max="10762" width="20" style="78" customWidth="1"/>
    <col min="10763" max="11008" width="9.33203125" style="78"/>
    <col min="11009" max="11011" width="3.6640625" style="78" customWidth="1"/>
    <col min="11012" max="11012" width="43.5" style="78" customWidth="1"/>
    <col min="11013" max="11018" width="20" style="78" customWidth="1"/>
    <col min="11019" max="11264" width="9.33203125" style="78"/>
    <col min="11265" max="11267" width="3.6640625" style="78" customWidth="1"/>
    <col min="11268" max="11268" width="43.5" style="78" customWidth="1"/>
    <col min="11269" max="11274" width="20" style="78" customWidth="1"/>
    <col min="11275" max="11520" width="9.33203125" style="78"/>
    <col min="11521" max="11523" width="3.6640625" style="78" customWidth="1"/>
    <col min="11524" max="11524" width="43.5" style="78" customWidth="1"/>
    <col min="11525" max="11530" width="20" style="78" customWidth="1"/>
    <col min="11531" max="11776" width="9.33203125" style="78"/>
    <col min="11777" max="11779" width="3.6640625" style="78" customWidth="1"/>
    <col min="11780" max="11780" width="43.5" style="78" customWidth="1"/>
    <col min="11781" max="11786" width="20" style="78" customWidth="1"/>
    <col min="11787" max="12032" width="9.33203125" style="78"/>
    <col min="12033" max="12035" width="3.6640625" style="78" customWidth="1"/>
    <col min="12036" max="12036" width="43.5" style="78" customWidth="1"/>
    <col min="12037" max="12042" width="20" style="78" customWidth="1"/>
    <col min="12043" max="12288" width="9.33203125" style="78"/>
    <col min="12289" max="12291" width="3.6640625" style="78" customWidth="1"/>
    <col min="12292" max="12292" width="43.5" style="78" customWidth="1"/>
    <col min="12293" max="12298" width="20" style="78" customWidth="1"/>
    <col min="12299" max="12544" width="9.33203125" style="78"/>
    <col min="12545" max="12547" width="3.6640625" style="78" customWidth="1"/>
    <col min="12548" max="12548" width="43.5" style="78" customWidth="1"/>
    <col min="12549" max="12554" width="20" style="78" customWidth="1"/>
    <col min="12555" max="12800" width="9.33203125" style="78"/>
    <col min="12801" max="12803" width="3.6640625" style="78" customWidth="1"/>
    <col min="12804" max="12804" width="43.5" style="78" customWidth="1"/>
    <col min="12805" max="12810" width="20" style="78" customWidth="1"/>
    <col min="12811" max="13056" width="9.33203125" style="78"/>
    <col min="13057" max="13059" width="3.6640625" style="78" customWidth="1"/>
    <col min="13060" max="13060" width="43.5" style="78" customWidth="1"/>
    <col min="13061" max="13066" width="20" style="78" customWidth="1"/>
    <col min="13067" max="13312" width="9.33203125" style="78"/>
    <col min="13313" max="13315" width="3.6640625" style="78" customWidth="1"/>
    <col min="13316" max="13316" width="43.5" style="78" customWidth="1"/>
    <col min="13317" max="13322" width="20" style="78" customWidth="1"/>
    <col min="13323" max="13568" width="9.33203125" style="78"/>
    <col min="13569" max="13571" width="3.6640625" style="78" customWidth="1"/>
    <col min="13572" max="13572" width="43.5" style="78" customWidth="1"/>
    <col min="13573" max="13578" width="20" style="78" customWidth="1"/>
    <col min="13579" max="13824" width="9.33203125" style="78"/>
    <col min="13825" max="13827" width="3.6640625" style="78" customWidth="1"/>
    <col min="13828" max="13828" width="43.5" style="78" customWidth="1"/>
    <col min="13829" max="13834" width="20" style="78" customWidth="1"/>
    <col min="13835" max="14080" width="9.33203125" style="78"/>
    <col min="14081" max="14083" width="3.6640625" style="78" customWidth="1"/>
    <col min="14084" max="14084" width="43.5" style="78" customWidth="1"/>
    <col min="14085" max="14090" width="20" style="78" customWidth="1"/>
    <col min="14091" max="14336" width="9.33203125" style="78"/>
    <col min="14337" max="14339" width="3.6640625" style="78" customWidth="1"/>
    <col min="14340" max="14340" width="43.5" style="78" customWidth="1"/>
    <col min="14341" max="14346" width="20" style="78" customWidth="1"/>
    <col min="14347" max="14592" width="9.33203125" style="78"/>
    <col min="14593" max="14595" width="3.6640625" style="78" customWidth="1"/>
    <col min="14596" max="14596" width="43.5" style="78" customWidth="1"/>
    <col min="14597" max="14602" width="20" style="78" customWidth="1"/>
    <col min="14603" max="14848" width="9.33203125" style="78"/>
    <col min="14849" max="14851" width="3.6640625" style="78" customWidth="1"/>
    <col min="14852" max="14852" width="43.5" style="78" customWidth="1"/>
    <col min="14853" max="14858" width="20" style="78" customWidth="1"/>
    <col min="14859" max="15104" width="9.33203125" style="78"/>
    <col min="15105" max="15107" width="3.6640625" style="78" customWidth="1"/>
    <col min="15108" max="15108" width="43.5" style="78" customWidth="1"/>
    <col min="15109" max="15114" width="20" style="78" customWidth="1"/>
    <col min="15115" max="15360" width="9.33203125" style="78"/>
    <col min="15361" max="15363" width="3.6640625" style="78" customWidth="1"/>
    <col min="15364" max="15364" width="43.5" style="78" customWidth="1"/>
    <col min="15365" max="15370" width="20" style="78" customWidth="1"/>
    <col min="15371" max="15616" width="9.33203125" style="78"/>
    <col min="15617" max="15619" width="3.6640625" style="78" customWidth="1"/>
    <col min="15620" max="15620" width="43.5" style="78" customWidth="1"/>
    <col min="15621" max="15626" width="20" style="78" customWidth="1"/>
    <col min="15627" max="15872" width="9.33203125" style="78"/>
    <col min="15873" max="15875" width="3.6640625" style="78" customWidth="1"/>
    <col min="15876" max="15876" width="43.5" style="78" customWidth="1"/>
    <col min="15877" max="15882" width="20" style="78" customWidth="1"/>
    <col min="15883" max="16128" width="9.33203125" style="78"/>
    <col min="16129" max="16131" width="3.6640625" style="78" customWidth="1"/>
    <col min="16132" max="16132" width="43.5" style="78" customWidth="1"/>
    <col min="16133" max="16138" width="20" style="78" customWidth="1"/>
    <col min="16139" max="16384" width="9.33203125" style="78"/>
  </cols>
  <sheetData>
    <row r="1" spans="1:10" ht="27.75" customHeight="1">
      <c r="A1" s="75"/>
      <c r="B1" s="75"/>
      <c r="C1" s="75"/>
      <c r="D1" s="75"/>
      <c r="E1" s="76" t="s">
        <v>151</v>
      </c>
      <c r="F1" s="75"/>
      <c r="G1" s="75"/>
      <c r="H1" s="75"/>
      <c r="I1" s="75"/>
      <c r="J1" s="77"/>
    </row>
    <row r="2" spans="1:10" ht="15" customHeight="1">
      <c r="A2" s="79"/>
      <c r="B2" s="75"/>
      <c r="C2" s="75"/>
      <c r="D2" s="75"/>
      <c r="E2" s="75"/>
      <c r="F2" s="75"/>
      <c r="G2" s="75"/>
      <c r="H2" s="75"/>
      <c r="I2" s="75"/>
      <c r="J2" s="80" t="s">
        <v>152</v>
      </c>
    </row>
    <row r="3" spans="1:10" ht="15" customHeight="1">
      <c r="A3" s="81" t="s">
        <v>127</v>
      </c>
      <c r="B3" s="82"/>
      <c r="C3" s="82"/>
      <c r="D3" s="82"/>
      <c r="E3" s="83" t="s">
        <v>128</v>
      </c>
      <c r="F3" s="82"/>
      <c r="G3" s="82"/>
      <c r="H3" s="82"/>
      <c r="I3" s="82"/>
      <c r="J3" s="84" t="s">
        <v>129</v>
      </c>
    </row>
    <row r="4" spans="1:10" ht="15" customHeight="1">
      <c r="A4" s="85" t="s">
        <v>20</v>
      </c>
      <c r="B4" s="86" t="s">
        <v>20</v>
      </c>
      <c r="C4" s="86" t="s">
        <v>20</v>
      </c>
      <c r="D4" s="86" t="s">
        <v>20</v>
      </c>
      <c r="E4" s="87" t="s">
        <v>7</v>
      </c>
      <c r="F4" s="87" t="s">
        <v>30</v>
      </c>
      <c r="G4" s="87" t="s">
        <v>31</v>
      </c>
      <c r="H4" s="87" t="s">
        <v>32</v>
      </c>
      <c r="I4" s="87" t="s">
        <v>33</v>
      </c>
      <c r="J4" s="87" t="s">
        <v>34</v>
      </c>
    </row>
    <row r="5" spans="1:10" ht="15" customHeight="1">
      <c r="A5" s="89" t="s">
        <v>136</v>
      </c>
      <c r="B5" s="88" t="s">
        <v>136</v>
      </c>
      <c r="C5" s="88" t="s">
        <v>136</v>
      </c>
      <c r="D5" s="90" t="s">
        <v>22</v>
      </c>
      <c r="E5" s="88" t="s">
        <v>7</v>
      </c>
      <c r="F5" s="88" t="s">
        <v>30</v>
      </c>
      <c r="G5" s="88" t="s">
        <v>31</v>
      </c>
      <c r="H5" s="88" t="s">
        <v>32</v>
      </c>
      <c r="I5" s="88" t="s">
        <v>33</v>
      </c>
      <c r="J5" s="91" t="s">
        <v>34</v>
      </c>
    </row>
    <row r="6" spans="1:10" ht="15" customHeight="1">
      <c r="A6" s="92" t="s">
        <v>136</v>
      </c>
      <c r="B6" s="88" t="s">
        <v>136</v>
      </c>
      <c r="C6" s="88" t="s">
        <v>136</v>
      </c>
      <c r="D6" s="93" t="s">
        <v>22</v>
      </c>
      <c r="E6" s="88" t="s">
        <v>7</v>
      </c>
      <c r="F6" s="88" t="s">
        <v>30</v>
      </c>
      <c r="G6" s="88" t="s">
        <v>31</v>
      </c>
      <c r="H6" s="88" t="s">
        <v>32</v>
      </c>
      <c r="I6" s="88" t="s">
        <v>33</v>
      </c>
      <c r="J6" s="91" t="s">
        <v>34</v>
      </c>
    </row>
    <row r="7" spans="1:10" ht="15" customHeight="1">
      <c r="A7" s="92" t="s">
        <v>136</v>
      </c>
      <c r="B7" s="88" t="s">
        <v>136</v>
      </c>
      <c r="C7" s="88" t="s">
        <v>136</v>
      </c>
      <c r="D7" s="93" t="s">
        <v>22</v>
      </c>
      <c r="E7" s="88" t="s">
        <v>7</v>
      </c>
      <c r="F7" s="88" t="s">
        <v>30</v>
      </c>
      <c r="G7" s="88" t="s">
        <v>31</v>
      </c>
      <c r="H7" s="88" t="s">
        <v>32</v>
      </c>
      <c r="I7" s="88" t="s">
        <v>33</v>
      </c>
      <c r="J7" s="91" t="s">
        <v>34</v>
      </c>
    </row>
    <row r="8" spans="1:10" ht="15" customHeight="1">
      <c r="A8" s="94" t="s">
        <v>138</v>
      </c>
      <c r="B8" s="90" t="s">
        <v>139</v>
      </c>
      <c r="C8" s="90" t="s">
        <v>140</v>
      </c>
      <c r="D8" s="95" t="s">
        <v>141</v>
      </c>
      <c r="E8" s="96" t="s">
        <v>142</v>
      </c>
      <c r="F8" s="96" t="s">
        <v>143</v>
      </c>
      <c r="G8" s="96" t="s">
        <v>144</v>
      </c>
      <c r="H8" s="96" t="s">
        <v>145</v>
      </c>
      <c r="I8" s="96" t="s">
        <v>146</v>
      </c>
      <c r="J8" s="97" t="s">
        <v>147</v>
      </c>
    </row>
    <row r="9" spans="1:10" ht="15" customHeight="1">
      <c r="A9" s="98" t="s">
        <v>138</v>
      </c>
      <c r="B9" s="93" t="s">
        <v>139</v>
      </c>
      <c r="C9" s="93" t="s">
        <v>140</v>
      </c>
      <c r="D9" s="99" t="s">
        <v>24</v>
      </c>
      <c r="E9" s="100">
        <v>4562787.96</v>
      </c>
      <c r="F9" s="100">
        <v>2020787.96</v>
      </c>
      <c r="G9" s="100">
        <v>2542000</v>
      </c>
      <c r="H9" s="100"/>
      <c r="I9" s="100"/>
      <c r="J9" s="101"/>
    </row>
    <row r="10" spans="1:10" ht="15" customHeight="1">
      <c r="A10" s="102" t="s">
        <v>25</v>
      </c>
      <c r="B10" s="103" t="s">
        <v>25</v>
      </c>
      <c r="C10" s="103" t="s">
        <v>25</v>
      </c>
      <c r="D10" s="104" t="s">
        <v>26</v>
      </c>
      <c r="E10" s="105">
        <v>1534713.84</v>
      </c>
      <c r="F10" s="105">
        <v>1534713.84</v>
      </c>
      <c r="G10" s="105"/>
      <c r="H10" s="105"/>
      <c r="I10" s="105"/>
      <c r="J10" s="106"/>
    </row>
    <row r="11" spans="1:10" ht="15" customHeight="1">
      <c r="A11" s="102" t="s">
        <v>90</v>
      </c>
      <c r="B11" s="103" t="s">
        <v>90</v>
      </c>
      <c r="C11" s="103" t="s">
        <v>90</v>
      </c>
      <c r="D11" s="104" t="s">
        <v>91</v>
      </c>
      <c r="E11" s="105">
        <v>1534713.84</v>
      </c>
      <c r="F11" s="105">
        <v>1534713.84</v>
      </c>
      <c r="G11" s="105"/>
      <c r="H11" s="105"/>
      <c r="I11" s="105"/>
      <c r="J11" s="106"/>
    </row>
    <row r="12" spans="1:10" ht="15" customHeight="1">
      <c r="A12" s="107" t="s">
        <v>92</v>
      </c>
      <c r="B12" s="103" t="s">
        <v>92</v>
      </c>
      <c r="C12" s="103" t="s">
        <v>92</v>
      </c>
      <c r="D12" s="108" t="s">
        <v>93</v>
      </c>
      <c r="E12" s="100">
        <v>1534713.84</v>
      </c>
      <c r="F12" s="100">
        <v>1534713.84</v>
      </c>
      <c r="G12" s="100"/>
      <c r="H12" s="100"/>
      <c r="I12" s="100"/>
      <c r="J12" s="101"/>
    </row>
    <row r="13" spans="1:10" ht="15" customHeight="1">
      <c r="A13" s="102" t="s">
        <v>94</v>
      </c>
      <c r="B13" s="103" t="s">
        <v>94</v>
      </c>
      <c r="C13" s="103" t="s">
        <v>94</v>
      </c>
      <c r="D13" s="104" t="s">
        <v>95</v>
      </c>
      <c r="E13" s="105">
        <v>2542000</v>
      </c>
      <c r="F13" s="105"/>
      <c r="G13" s="105">
        <v>2542000</v>
      </c>
      <c r="H13" s="105"/>
      <c r="I13" s="105"/>
      <c r="J13" s="106"/>
    </row>
    <row r="14" spans="1:10" ht="15" customHeight="1">
      <c r="A14" s="102" t="s">
        <v>96</v>
      </c>
      <c r="B14" s="103" t="s">
        <v>96</v>
      </c>
      <c r="C14" s="103" t="s">
        <v>96</v>
      </c>
      <c r="D14" s="104" t="s">
        <v>97</v>
      </c>
      <c r="E14" s="105">
        <v>2542000</v>
      </c>
      <c r="F14" s="105"/>
      <c r="G14" s="105">
        <v>2542000</v>
      </c>
      <c r="H14" s="105"/>
      <c r="I14" s="105"/>
      <c r="J14" s="106"/>
    </row>
    <row r="15" spans="1:10" ht="15" customHeight="1">
      <c r="A15" s="107" t="s">
        <v>98</v>
      </c>
      <c r="B15" s="103" t="s">
        <v>98</v>
      </c>
      <c r="C15" s="103" t="s">
        <v>98</v>
      </c>
      <c r="D15" s="108" t="s">
        <v>99</v>
      </c>
      <c r="E15" s="100">
        <v>1482000</v>
      </c>
      <c r="F15" s="100"/>
      <c r="G15" s="100">
        <v>1482000</v>
      </c>
      <c r="H15" s="100"/>
      <c r="I15" s="100"/>
      <c r="J15" s="101"/>
    </row>
    <row r="16" spans="1:10" ht="15" customHeight="1">
      <c r="A16" s="107" t="s">
        <v>100</v>
      </c>
      <c r="B16" s="103" t="s">
        <v>100</v>
      </c>
      <c r="C16" s="103" t="s">
        <v>100</v>
      </c>
      <c r="D16" s="108" t="s">
        <v>101</v>
      </c>
      <c r="E16" s="100">
        <v>60000</v>
      </c>
      <c r="F16" s="100"/>
      <c r="G16" s="100">
        <v>60000</v>
      </c>
      <c r="H16" s="100"/>
      <c r="I16" s="100"/>
      <c r="J16" s="101"/>
    </row>
    <row r="17" spans="1:10" ht="15" customHeight="1">
      <c r="A17" s="107" t="s">
        <v>102</v>
      </c>
      <c r="B17" s="103" t="s">
        <v>102</v>
      </c>
      <c r="C17" s="103" t="s">
        <v>102</v>
      </c>
      <c r="D17" s="108" t="s">
        <v>103</v>
      </c>
      <c r="E17" s="100">
        <v>1000000</v>
      </c>
      <c r="F17" s="100"/>
      <c r="G17" s="100">
        <v>1000000</v>
      </c>
      <c r="H17" s="100"/>
      <c r="I17" s="100"/>
      <c r="J17" s="101"/>
    </row>
    <row r="18" spans="1:10" ht="15" customHeight="1">
      <c r="A18" s="102" t="s">
        <v>104</v>
      </c>
      <c r="B18" s="103" t="s">
        <v>104</v>
      </c>
      <c r="C18" s="103" t="s">
        <v>104</v>
      </c>
      <c r="D18" s="104" t="s">
        <v>27</v>
      </c>
      <c r="E18" s="105">
        <v>281890.92</v>
      </c>
      <c r="F18" s="105">
        <v>281890.92</v>
      </c>
      <c r="G18" s="105"/>
      <c r="H18" s="105"/>
      <c r="I18" s="105"/>
      <c r="J18" s="106"/>
    </row>
    <row r="19" spans="1:10" ht="15" customHeight="1">
      <c r="A19" s="102" t="s">
        <v>105</v>
      </c>
      <c r="B19" s="103" t="s">
        <v>105</v>
      </c>
      <c r="C19" s="103" t="s">
        <v>105</v>
      </c>
      <c r="D19" s="104" t="s">
        <v>106</v>
      </c>
      <c r="E19" s="105">
        <v>281890.92</v>
      </c>
      <c r="F19" s="105">
        <v>281890.92</v>
      </c>
      <c r="G19" s="105"/>
      <c r="H19" s="105"/>
      <c r="I19" s="105"/>
      <c r="J19" s="106"/>
    </row>
    <row r="20" spans="1:10" ht="15" customHeight="1">
      <c r="A20" s="107" t="s">
        <v>107</v>
      </c>
      <c r="B20" s="103" t="s">
        <v>107</v>
      </c>
      <c r="C20" s="103" t="s">
        <v>107</v>
      </c>
      <c r="D20" s="108" t="s">
        <v>108</v>
      </c>
      <c r="E20" s="100">
        <v>159532.79999999999</v>
      </c>
      <c r="F20" s="100">
        <v>159532.79999999999</v>
      </c>
      <c r="G20" s="100"/>
      <c r="H20" s="100"/>
      <c r="I20" s="100"/>
      <c r="J20" s="101"/>
    </row>
    <row r="21" spans="1:10" ht="15" customHeight="1">
      <c r="A21" s="107" t="s">
        <v>109</v>
      </c>
      <c r="B21" s="103" t="s">
        <v>109</v>
      </c>
      <c r="C21" s="103" t="s">
        <v>109</v>
      </c>
      <c r="D21" s="108" t="s">
        <v>110</v>
      </c>
      <c r="E21" s="100">
        <v>66210.12</v>
      </c>
      <c r="F21" s="100">
        <v>66210.12</v>
      </c>
      <c r="G21" s="100"/>
      <c r="H21" s="100"/>
      <c r="I21" s="100"/>
      <c r="J21" s="101"/>
    </row>
    <row r="22" spans="1:10" ht="15" customHeight="1">
      <c r="A22" s="107" t="s">
        <v>111</v>
      </c>
      <c r="B22" s="103" t="s">
        <v>111</v>
      </c>
      <c r="C22" s="103" t="s">
        <v>111</v>
      </c>
      <c r="D22" s="108" t="s">
        <v>112</v>
      </c>
      <c r="E22" s="100">
        <v>56148</v>
      </c>
      <c r="F22" s="100">
        <v>56148</v>
      </c>
      <c r="G22" s="100"/>
      <c r="H22" s="100"/>
      <c r="I22" s="100"/>
      <c r="J22" s="101"/>
    </row>
    <row r="23" spans="1:10" ht="15" customHeight="1">
      <c r="A23" s="102" t="s">
        <v>113</v>
      </c>
      <c r="B23" s="103" t="s">
        <v>113</v>
      </c>
      <c r="C23" s="103" t="s">
        <v>113</v>
      </c>
      <c r="D23" s="104" t="s">
        <v>114</v>
      </c>
      <c r="E23" s="105">
        <v>104868.52</v>
      </c>
      <c r="F23" s="105">
        <v>104868.52</v>
      </c>
      <c r="G23" s="105"/>
      <c r="H23" s="105"/>
      <c r="I23" s="105"/>
      <c r="J23" s="106"/>
    </row>
    <row r="24" spans="1:10" ht="15" customHeight="1">
      <c r="A24" s="102" t="s">
        <v>115</v>
      </c>
      <c r="B24" s="103" t="s">
        <v>115</v>
      </c>
      <c r="C24" s="103" t="s">
        <v>115</v>
      </c>
      <c r="D24" s="104" t="s">
        <v>116</v>
      </c>
      <c r="E24" s="105">
        <v>104868.52</v>
      </c>
      <c r="F24" s="105">
        <v>104868.52</v>
      </c>
      <c r="G24" s="105"/>
      <c r="H24" s="105"/>
      <c r="I24" s="105"/>
      <c r="J24" s="106"/>
    </row>
    <row r="25" spans="1:10" ht="15" customHeight="1">
      <c r="A25" s="107" t="s">
        <v>117</v>
      </c>
      <c r="B25" s="103" t="s">
        <v>117</v>
      </c>
      <c r="C25" s="103" t="s">
        <v>117</v>
      </c>
      <c r="D25" s="108" t="s">
        <v>118</v>
      </c>
      <c r="E25" s="100">
        <v>104868.52</v>
      </c>
      <c r="F25" s="100">
        <v>104868.52</v>
      </c>
      <c r="G25" s="100"/>
      <c r="H25" s="100"/>
      <c r="I25" s="100"/>
      <c r="J25" s="101"/>
    </row>
    <row r="26" spans="1:10" ht="15" customHeight="1">
      <c r="A26" s="102" t="s">
        <v>119</v>
      </c>
      <c r="B26" s="103" t="s">
        <v>119</v>
      </c>
      <c r="C26" s="103" t="s">
        <v>119</v>
      </c>
      <c r="D26" s="104" t="s">
        <v>120</v>
      </c>
      <c r="E26" s="105">
        <v>99314.68</v>
      </c>
      <c r="F26" s="105">
        <v>99314.68</v>
      </c>
      <c r="G26" s="105"/>
      <c r="H26" s="105"/>
      <c r="I26" s="105"/>
      <c r="J26" s="106"/>
    </row>
    <row r="27" spans="1:10" ht="15" customHeight="1">
      <c r="A27" s="102" t="s">
        <v>121</v>
      </c>
      <c r="B27" s="103" t="s">
        <v>121</v>
      </c>
      <c r="C27" s="103" t="s">
        <v>121</v>
      </c>
      <c r="D27" s="104" t="s">
        <v>122</v>
      </c>
      <c r="E27" s="105">
        <v>99314.68</v>
      </c>
      <c r="F27" s="105">
        <v>99314.68</v>
      </c>
      <c r="G27" s="105"/>
      <c r="H27" s="105"/>
      <c r="I27" s="105"/>
      <c r="J27" s="106"/>
    </row>
    <row r="28" spans="1:10" ht="15" customHeight="1" thickBot="1">
      <c r="A28" s="111" t="s">
        <v>123</v>
      </c>
      <c r="B28" s="112" t="s">
        <v>123</v>
      </c>
      <c r="C28" s="112" t="s">
        <v>123</v>
      </c>
      <c r="D28" s="113" t="s">
        <v>124</v>
      </c>
      <c r="E28" s="114">
        <v>99314.68</v>
      </c>
      <c r="F28" s="114">
        <v>99314.68</v>
      </c>
      <c r="G28" s="114"/>
      <c r="H28" s="114"/>
      <c r="I28" s="114"/>
      <c r="J28" s="120"/>
    </row>
  </sheetData>
  <mergeCells count="31">
    <mergeCell ref="A28:C28"/>
    <mergeCell ref="A22:C22"/>
    <mergeCell ref="A23:C23"/>
    <mergeCell ref="A24:C24"/>
    <mergeCell ref="A25:C25"/>
    <mergeCell ref="A26:C26"/>
    <mergeCell ref="A27:C27"/>
    <mergeCell ref="A16:C16"/>
    <mergeCell ref="A17:C17"/>
    <mergeCell ref="A18:C18"/>
    <mergeCell ref="A19:C19"/>
    <mergeCell ref="A20:C20"/>
    <mergeCell ref="A21:C21"/>
    <mergeCell ref="A10:C10"/>
    <mergeCell ref="A11:C11"/>
    <mergeCell ref="A12:C12"/>
    <mergeCell ref="A13:C13"/>
    <mergeCell ref="A14:C14"/>
    <mergeCell ref="A15:C15"/>
    <mergeCell ref="J4:J7"/>
    <mergeCell ref="A5:C7"/>
    <mergeCell ref="D5:D7"/>
    <mergeCell ref="A8:A9"/>
    <mergeCell ref="B8:B9"/>
    <mergeCell ref="C8:C9"/>
    <mergeCell ref="A4:D4"/>
    <mergeCell ref="E4:E7"/>
    <mergeCell ref="F4:F7"/>
    <mergeCell ref="G4:G7"/>
    <mergeCell ref="H4:H7"/>
    <mergeCell ref="I4:I7"/>
  </mergeCells>
  <phoneticPr fontId="1" type="noConversion"/>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A38"/>
  <sheetViews>
    <sheetView workbookViewId="0"/>
  </sheetViews>
  <sheetFormatPr defaultRowHeight="12.75"/>
  <cols>
    <col min="1" max="1" width="51.1640625" style="78" customWidth="1"/>
    <col min="2" max="2" width="6.33203125" style="78" customWidth="1"/>
    <col min="3" max="5" width="18.6640625" style="78" customWidth="1"/>
    <col min="6" max="6" width="34.33203125" style="78" customWidth="1"/>
    <col min="7" max="7" width="6.33203125" style="78" customWidth="1"/>
    <col min="8" max="16" width="18.6640625" style="78" customWidth="1"/>
    <col min="17" max="17" width="36.33203125" style="78" customWidth="1"/>
    <col min="18" max="18" width="7.5" style="78" customWidth="1"/>
    <col min="19" max="27" width="18.6640625" style="78" customWidth="1"/>
    <col min="28" max="256" width="9.33203125" style="78"/>
    <col min="257" max="257" width="51.1640625" style="78" customWidth="1"/>
    <col min="258" max="258" width="6.33203125" style="78" customWidth="1"/>
    <col min="259" max="261" width="18.6640625" style="78" customWidth="1"/>
    <col min="262" max="262" width="34.33203125" style="78" customWidth="1"/>
    <col min="263" max="263" width="6.33203125" style="78" customWidth="1"/>
    <col min="264" max="272" width="18.6640625" style="78" customWidth="1"/>
    <col min="273" max="273" width="36.33203125" style="78" customWidth="1"/>
    <col min="274" max="274" width="7.5" style="78" customWidth="1"/>
    <col min="275" max="283" width="18.6640625" style="78" customWidth="1"/>
    <col min="284" max="512" width="9.33203125" style="78"/>
    <col min="513" max="513" width="51.1640625" style="78" customWidth="1"/>
    <col min="514" max="514" width="6.33203125" style="78" customWidth="1"/>
    <col min="515" max="517" width="18.6640625" style="78" customWidth="1"/>
    <col min="518" max="518" width="34.33203125" style="78" customWidth="1"/>
    <col min="519" max="519" width="6.33203125" style="78" customWidth="1"/>
    <col min="520" max="528" width="18.6640625" style="78" customWidth="1"/>
    <col min="529" max="529" width="36.33203125" style="78" customWidth="1"/>
    <col min="530" max="530" width="7.5" style="78" customWidth="1"/>
    <col min="531" max="539" width="18.6640625" style="78" customWidth="1"/>
    <col min="540" max="768" width="9.33203125" style="78"/>
    <col min="769" max="769" width="51.1640625" style="78" customWidth="1"/>
    <col min="770" max="770" width="6.33203125" style="78" customWidth="1"/>
    <col min="771" max="773" width="18.6640625" style="78" customWidth="1"/>
    <col min="774" max="774" width="34.33203125" style="78" customWidth="1"/>
    <col min="775" max="775" width="6.33203125" style="78" customWidth="1"/>
    <col min="776" max="784" width="18.6640625" style="78" customWidth="1"/>
    <col min="785" max="785" width="36.33203125" style="78" customWidth="1"/>
    <col min="786" max="786" width="7.5" style="78" customWidth="1"/>
    <col min="787" max="795" width="18.6640625" style="78" customWidth="1"/>
    <col min="796" max="1024" width="9.33203125" style="78"/>
    <col min="1025" max="1025" width="51.1640625" style="78" customWidth="1"/>
    <col min="1026" max="1026" width="6.33203125" style="78" customWidth="1"/>
    <col min="1027" max="1029" width="18.6640625" style="78" customWidth="1"/>
    <col min="1030" max="1030" width="34.33203125" style="78" customWidth="1"/>
    <col min="1031" max="1031" width="6.33203125" style="78" customWidth="1"/>
    <col min="1032" max="1040" width="18.6640625" style="78" customWidth="1"/>
    <col min="1041" max="1041" width="36.33203125" style="78" customWidth="1"/>
    <col min="1042" max="1042" width="7.5" style="78" customWidth="1"/>
    <col min="1043" max="1051" width="18.6640625" style="78" customWidth="1"/>
    <col min="1052" max="1280" width="9.33203125" style="78"/>
    <col min="1281" max="1281" width="51.1640625" style="78" customWidth="1"/>
    <col min="1282" max="1282" width="6.33203125" style="78" customWidth="1"/>
    <col min="1283" max="1285" width="18.6640625" style="78" customWidth="1"/>
    <col min="1286" max="1286" width="34.33203125" style="78" customWidth="1"/>
    <col min="1287" max="1287" width="6.33203125" style="78" customWidth="1"/>
    <col min="1288" max="1296" width="18.6640625" style="78" customWidth="1"/>
    <col min="1297" max="1297" width="36.33203125" style="78" customWidth="1"/>
    <col min="1298" max="1298" width="7.5" style="78" customWidth="1"/>
    <col min="1299" max="1307" width="18.6640625" style="78" customWidth="1"/>
    <col min="1308" max="1536" width="9.33203125" style="78"/>
    <col min="1537" max="1537" width="51.1640625" style="78" customWidth="1"/>
    <col min="1538" max="1538" width="6.33203125" style="78" customWidth="1"/>
    <col min="1539" max="1541" width="18.6640625" style="78" customWidth="1"/>
    <col min="1542" max="1542" width="34.33203125" style="78" customWidth="1"/>
    <col min="1543" max="1543" width="6.33203125" style="78" customWidth="1"/>
    <col min="1544" max="1552" width="18.6640625" style="78" customWidth="1"/>
    <col min="1553" max="1553" width="36.33203125" style="78" customWidth="1"/>
    <col min="1554" max="1554" width="7.5" style="78" customWidth="1"/>
    <col min="1555" max="1563" width="18.6640625" style="78" customWidth="1"/>
    <col min="1564" max="1792" width="9.33203125" style="78"/>
    <col min="1793" max="1793" width="51.1640625" style="78" customWidth="1"/>
    <col min="1794" max="1794" width="6.33203125" style="78" customWidth="1"/>
    <col min="1795" max="1797" width="18.6640625" style="78" customWidth="1"/>
    <col min="1798" max="1798" width="34.33203125" style="78" customWidth="1"/>
    <col min="1799" max="1799" width="6.33203125" style="78" customWidth="1"/>
    <col min="1800" max="1808" width="18.6640625" style="78" customWidth="1"/>
    <col min="1809" max="1809" width="36.33203125" style="78" customWidth="1"/>
    <col min="1810" max="1810" width="7.5" style="78" customWidth="1"/>
    <col min="1811" max="1819" width="18.6640625" style="78" customWidth="1"/>
    <col min="1820" max="2048" width="9.33203125" style="78"/>
    <col min="2049" max="2049" width="51.1640625" style="78" customWidth="1"/>
    <col min="2050" max="2050" width="6.33203125" style="78" customWidth="1"/>
    <col min="2051" max="2053" width="18.6640625" style="78" customWidth="1"/>
    <col min="2054" max="2054" width="34.33203125" style="78" customWidth="1"/>
    <col min="2055" max="2055" width="6.33203125" style="78" customWidth="1"/>
    <col min="2056" max="2064" width="18.6640625" style="78" customWidth="1"/>
    <col min="2065" max="2065" width="36.33203125" style="78" customWidth="1"/>
    <col min="2066" max="2066" width="7.5" style="78" customWidth="1"/>
    <col min="2067" max="2075" width="18.6640625" style="78" customWidth="1"/>
    <col min="2076" max="2304" width="9.33203125" style="78"/>
    <col min="2305" max="2305" width="51.1640625" style="78" customWidth="1"/>
    <col min="2306" max="2306" width="6.33203125" style="78" customWidth="1"/>
    <col min="2307" max="2309" width="18.6640625" style="78" customWidth="1"/>
    <col min="2310" max="2310" width="34.33203125" style="78" customWidth="1"/>
    <col min="2311" max="2311" width="6.33203125" style="78" customWidth="1"/>
    <col min="2312" max="2320" width="18.6640625" style="78" customWidth="1"/>
    <col min="2321" max="2321" width="36.33203125" style="78" customWidth="1"/>
    <col min="2322" max="2322" width="7.5" style="78" customWidth="1"/>
    <col min="2323" max="2331" width="18.6640625" style="78" customWidth="1"/>
    <col min="2332" max="2560" width="9.33203125" style="78"/>
    <col min="2561" max="2561" width="51.1640625" style="78" customWidth="1"/>
    <col min="2562" max="2562" width="6.33203125" style="78" customWidth="1"/>
    <col min="2563" max="2565" width="18.6640625" style="78" customWidth="1"/>
    <col min="2566" max="2566" width="34.33203125" style="78" customWidth="1"/>
    <col min="2567" max="2567" width="6.33203125" style="78" customWidth="1"/>
    <col min="2568" max="2576" width="18.6640625" style="78" customWidth="1"/>
    <col min="2577" max="2577" width="36.33203125" style="78" customWidth="1"/>
    <col min="2578" max="2578" width="7.5" style="78" customWidth="1"/>
    <col min="2579" max="2587" width="18.6640625" style="78" customWidth="1"/>
    <col min="2588" max="2816" width="9.33203125" style="78"/>
    <col min="2817" max="2817" width="51.1640625" style="78" customWidth="1"/>
    <col min="2818" max="2818" width="6.33203125" style="78" customWidth="1"/>
    <col min="2819" max="2821" width="18.6640625" style="78" customWidth="1"/>
    <col min="2822" max="2822" width="34.33203125" style="78" customWidth="1"/>
    <col min="2823" max="2823" width="6.33203125" style="78" customWidth="1"/>
    <col min="2824" max="2832" width="18.6640625" style="78" customWidth="1"/>
    <col min="2833" max="2833" width="36.33203125" style="78" customWidth="1"/>
    <col min="2834" max="2834" width="7.5" style="78" customWidth="1"/>
    <col min="2835" max="2843" width="18.6640625" style="78" customWidth="1"/>
    <col min="2844" max="3072" width="9.33203125" style="78"/>
    <col min="3073" max="3073" width="51.1640625" style="78" customWidth="1"/>
    <col min="3074" max="3074" width="6.33203125" style="78" customWidth="1"/>
    <col min="3075" max="3077" width="18.6640625" style="78" customWidth="1"/>
    <col min="3078" max="3078" width="34.33203125" style="78" customWidth="1"/>
    <col min="3079" max="3079" width="6.33203125" style="78" customWidth="1"/>
    <col min="3080" max="3088" width="18.6640625" style="78" customWidth="1"/>
    <col min="3089" max="3089" width="36.33203125" style="78" customWidth="1"/>
    <col min="3090" max="3090" width="7.5" style="78" customWidth="1"/>
    <col min="3091" max="3099" width="18.6640625" style="78" customWidth="1"/>
    <col min="3100" max="3328" width="9.33203125" style="78"/>
    <col min="3329" max="3329" width="51.1640625" style="78" customWidth="1"/>
    <col min="3330" max="3330" width="6.33203125" style="78" customWidth="1"/>
    <col min="3331" max="3333" width="18.6640625" style="78" customWidth="1"/>
    <col min="3334" max="3334" width="34.33203125" style="78" customWidth="1"/>
    <col min="3335" max="3335" width="6.33203125" style="78" customWidth="1"/>
    <col min="3336" max="3344" width="18.6640625" style="78" customWidth="1"/>
    <col min="3345" max="3345" width="36.33203125" style="78" customWidth="1"/>
    <col min="3346" max="3346" width="7.5" style="78" customWidth="1"/>
    <col min="3347" max="3355" width="18.6640625" style="78" customWidth="1"/>
    <col min="3356" max="3584" width="9.33203125" style="78"/>
    <col min="3585" max="3585" width="51.1640625" style="78" customWidth="1"/>
    <col min="3586" max="3586" width="6.33203125" style="78" customWidth="1"/>
    <col min="3587" max="3589" width="18.6640625" style="78" customWidth="1"/>
    <col min="3590" max="3590" width="34.33203125" style="78" customWidth="1"/>
    <col min="3591" max="3591" width="6.33203125" style="78" customWidth="1"/>
    <col min="3592" max="3600" width="18.6640625" style="78" customWidth="1"/>
    <col min="3601" max="3601" width="36.33203125" style="78" customWidth="1"/>
    <col min="3602" max="3602" width="7.5" style="78" customWidth="1"/>
    <col min="3603" max="3611" width="18.6640625" style="78" customWidth="1"/>
    <col min="3612" max="3840" width="9.33203125" style="78"/>
    <col min="3841" max="3841" width="51.1640625" style="78" customWidth="1"/>
    <col min="3842" max="3842" width="6.33203125" style="78" customWidth="1"/>
    <col min="3843" max="3845" width="18.6640625" style="78" customWidth="1"/>
    <col min="3846" max="3846" width="34.33203125" style="78" customWidth="1"/>
    <col min="3847" max="3847" width="6.33203125" style="78" customWidth="1"/>
    <col min="3848" max="3856" width="18.6640625" style="78" customWidth="1"/>
    <col min="3857" max="3857" width="36.33203125" style="78" customWidth="1"/>
    <col min="3858" max="3858" width="7.5" style="78" customWidth="1"/>
    <col min="3859" max="3867" width="18.6640625" style="78" customWidth="1"/>
    <col min="3868" max="4096" width="9.33203125" style="78"/>
    <col min="4097" max="4097" width="51.1640625" style="78" customWidth="1"/>
    <col min="4098" max="4098" width="6.33203125" style="78" customWidth="1"/>
    <col min="4099" max="4101" width="18.6640625" style="78" customWidth="1"/>
    <col min="4102" max="4102" width="34.33203125" style="78" customWidth="1"/>
    <col min="4103" max="4103" width="6.33203125" style="78" customWidth="1"/>
    <col min="4104" max="4112" width="18.6640625" style="78" customWidth="1"/>
    <col min="4113" max="4113" width="36.33203125" style="78" customWidth="1"/>
    <col min="4114" max="4114" width="7.5" style="78" customWidth="1"/>
    <col min="4115" max="4123" width="18.6640625" style="78" customWidth="1"/>
    <col min="4124" max="4352" width="9.33203125" style="78"/>
    <col min="4353" max="4353" width="51.1640625" style="78" customWidth="1"/>
    <col min="4354" max="4354" width="6.33203125" style="78" customWidth="1"/>
    <col min="4355" max="4357" width="18.6640625" style="78" customWidth="1"/>
    <col min="4358" max="4358" width="34.33203125" style="78" customWidth="1"/>
    <col min="4359" max="4359" width="6.33203125" style="78" customWidth="1"/>
    <col min="4360" max="4368" width="18.6640625" style="78" customWidth="1"/>
    <col min="4369" max="4369" width="36.33203125" style="78" customWidth="1"/>
    <col min="4370" max="4370" width="7.5" style="78" customWidth="1"/>
    <col min="4371" max="4379" width="18.6640625" style="78" customWidth="1"/>
    <col min="4380" max="4608" width="9.33203125" style="78"/>
    <col min="4609" max="4609" width="51.1640625" style="78" customWidth="1"/>
    <col min="4610" max="4610" width="6.33203125" style="78" customWidth="1"/>
    <col min="4611" max="4613" width="18.6640625" style="78" customWidth="1"/>
    <col min="4614" max="4614" width="34.33203125" style="78" customWidth="1"/>
    <col min="4615" max="4615" width="6.33203125" style="78" customWidth="1"/>
    <col min="4616" max="4624" width="18.6640625" style="78" customWidth="1"/>
    <col min="4625" max="4625" width="36.33203125" style="78" customWidth="1"/>
    <col min="4626" max="4626" width="7.5" style="78" customWidth="1"/>
    <col min="4627" max="4635" width="18.6640625" style="78" customWidth="1"/>
    <col min="4636" max="4864" width="9.33203125" style="78"/>
    <col min="4865" max="4865" width="51.1640625" style="78" customWidth="1"/>
    <col min="4866" max="4866" width="6.33203125" style="78" customWidth="1"/>
    <col min="4867" max="4869" width="18.6640625" style="78" customWidth="1"/>
    <col min="4870" max="4870" width="34.33203125" style="78" customWidth="1"/>
    <col min="4871" max="4871" width="6.33203125" style="78" customWidth="1"/>
    <col min="4872" max="4880" width="18.6640625" style="78" customWidth="1"/>
    <col min="4881" max="4881" width="36.33203125" style="78" customWidth="1"/>
    <col min="4882" max="4882" width="7.5" style="78" customWidth="1"/>
    <col min="4883" max="4891" width="18.6640625" style="78" customWidth="1"/>
    <col min="4892" max="5120" width="9.33203125" style="78"/>
    <col min="5121" max="5121" width="51.1640625" style="78" customWidth="1"/>
    <col min="5122" max="5122" width="6.33203125" style="78" customWidth="1"/>
    <col min="5123" max="5125" width="18.6640625" style="78" customWidth="1"/>
    <col min="5126" max="5126" width="34.33203125" style="78" customWidth="1"/>
    <col min="5127" max="5127" width="6.33203125" style="78" customWidth="1"/>
    <col min="5128" max="5136" width="18.6640625" style="78" customWidth="1"/>
    <col min="5137" max="5137" width="36.33203125" style="78" customWidth="1"/>
    <col min="5138" max="5138" width="7.5" style="78" customWidth="1"/>
    <col min="5139" max="5147" width="18.6640625" style="78" customWidth="1"/>
    <col min="5148" max="5376" width="9.33203125" style="78"/>
    <col min="5377" max="5377" width="51.1640625" style="78" customWidth="1"/>
    <col min="5378" max="5378" width="6.33203125" style="78" customWidth="1"/>
    <col min="5379" max="5381" width="18.6640625" style="78" customWidth="1"/>
    <col min="5382" max="5382" width="34.33203125" style="78" customWidth="1"/>
    <col min="5383" max="5383" width="6.33203125" style="78" customWidth="1"/>
    <col min="5384" max="5392" width="18.6640625" style="78" customWidth="1"/>
    <col min="5393" max="5393" width="36.33203125" style="78" customWidth="1"/>
    <col min="5394" max="5394" width="7.5" style="78" customWidth="1"/>
    <col min="5395" max="5403" width="18.6640625" style="78" customWidth="1"/>
    <col min="5404" max="5632" width="9.33203125" style="78"/>
    <col min="5633" max="5633" width="51.1640625" style="78" customWidth="1"/>
    <col min="5634" max="5634" width="6.33203125" style="78" customWidth="1"/>
    <col min="5635" max="5637" width="18.6640625" style="78" customWidth="1"/>
    <col min="5638" max="5638" width="34.33203125" style="78" customWidth="1"/>
    <col min="5639" max="5639" width="6.33203125" style="78" customWidth="1"/>
    <col min="5640" max="5648" width="18.6640625" style="78" customWidth="1"/>
    <col min="5649" max="5649" width="36.33203125" style="78" customWidth="1"/>
    <col min="5650" max="5650" width="7.5" style="78" customWidth="1"/>
    <col min="5651" max="5659" width="18.6640625" style="78" customWidth="1"/>
    <col min="5660" max="5888" width="9.33203125" style="78"/>
    <col min="5889" max="5889" width="51.1640625" style="78" customWidth="1"/>
    <col min="5890" max="5890" width="6.33203125" style="78" customWidth="1"/>
    <col min="5891" max="5893" width="18.6640625" style="78" customWidth="1"/>
    <col min="5894" max="5894" width="34.33203125" style="78" customWidth="1"/>
    <col min="5895" max="5895" width="6.33203125" style="78" customWidth="1"/>
    <col min="5896" max="5904" width="18.6640625" style="78" customWidth="1"/>
    <col min="5905" max="5905" width="36.33203125" style="78" customWidth="1"/>
    <col min="5906" max="5906" width="7.5" style="78" customWidth="1"/>
    <col min="5907" max="5915" width="18.6640625" style="78" customWidth="1"/>
    <col min="5916" max="6144" width="9.33203125" style="78"/>
    <col min="6145" max="6145" width="51.1640625" style="78" customWidth="1"/>
    <col min="6146" max="6146" width="6.33203125" style="78" customWidth="1"/>
    <col min="6147" max="6149" width="18.6640625" style="78" customWidth="1"/>
    <col min="6150" max="6150" width="34.33203125" style="78" customWidth="1"/>
    <col min="6151" max="6151" width="6.33203125" style="78" customWidth="1"/>
    <col min="6152" max="6160" width="18.6640625" style="78" customWidth="1"/>
    <col min="6161" max="6161" width="36.33203125" style="78" customWidth="1"/>
    <col min="6162" max="6162" width="7.5" style="78" customWidth="1"/>
    <col min="6163" max="6171" width="18.6640625" style="78" customWidth="1"/>
    <col min="6172" max="6400" width="9.33203125" style="78"/>
    <col min="6401" max="6401" width="51.1640625" style="78" customWidth="1"/>
    <col min="6402" max="6402" width="6.33203125" style="78" customWidth="1"/>
    <col min="6403" max="6405" width="18.6640625" style="78" customWidth="1"/>
    <col min="6406" max="6406" width="34.33203125" style="78" customWidth="1"/>
    <col min="6407" max="6407" width="6.33203125" style="78" customWidth="1"/>
    <col min="6408" max="6416" width="18.6640625" style="78" customWidth="1"/>
    <col min="6417" max="6417" width="36.33203125" style="78" customWidth="1"/>
    <col min="6418" max="6418" width="7.5" style="78" customWidth="1"/>
    <col min="6419" max="6427" width="18.6640625" style="78" customWidth="1"/>
    <col min="6428" max="6656" width="9.33203125" style="78"/>
    <col min="6657" max="6657" width="51.1640625" style="78" customWidth="1"/>
    <col min="6658" max="6658" width="6.33203125" style="78" customWidth="1"/>
    <col min="6659" max="6661" width="18.6640625" style="78" customWidth="1"/>
    <col min="6662" max="6662" width="34.33203125" style="78" customWidth="1"/>
    <col min="6663" max="6663" width="6.33203125" style="78" customWidth="1"/>
    <col min="6664" max="6672" width="18.6640625" style="78" customWidth="1"/>
    <col min="6673" max="6673" width="36.33203125" style="78" customWidth="1"/>
    <col min="6674" max="6674" width="7.5" style="78" customWidth="1"/>
    <col min="6675" max="6683" width="18.6640625" style="78" customWidth="1"/>
    <col min="6684" max="6912" width="9.33203125" style="78"/>
    <col min="6913" max="6913" width="51.1640625" style="78" customWidth="1"/>
    <col min="6914" max="6914" width="6.33203125" style="78" customWidth="1"/>
    <col min="6915" max="6917" width="18.6640625" style="78" customWidth="1"/>
    <col min="6918" max="6918" width="34.33203125" style="78" customWidth="1"/>
    <col min="6919" max="6919" width="6.33203125" style="78" customWidth="1"/>
    <col min="6920" max="6928" width="18.6640625" style="78" customWidth="1"/>
    <col min="6929" max="6929" width="36.33203125" style="78" customWidth="1"/>
    <col min="6930" max="6930" width="7.5" style="78" customWidth="1"/>
    <col min="6931" max="6939" width="18.6640625" style="78" customWidth="1"/>
    <col min="6940" max="7168" width="9.33203125" style="78"/>
    <col min="7169" max="7169" width="51.1640625" style="78" customWidth="1"/>
    <col min="7170" max="7170" width="6.33203125" style="78" customWidth="1"/>
    <col min="7171" max="7173" width="18.6640625" style="78" customWidth="1"/>
    <col min="7174" max="7174" width="34.33203125" style="78" customWidth="1"/>
    <col min="7175" max="7175" width="6.33203125" style="78" customWidth="1"/>
    <col min="7176" max="7184" width="18.6640625" style="78" customWidth="1"/>
    <col min="7185" max="7185" width="36.33203125" style="78" customWidth="1"/>
    <col min="7186" max="7186" width="7.5" style="78" customWidth="1"/>
    <col min="7187" max="7195" width="18.6640625" style="78" customWidth="1"/>
    <col min="7196" max="7424" width="9.33203125" style="78"/>
    <col min="7425" max="7425" width="51.1640625" style="78" customWidth="1"/>
    <col min="7426" max="7426" width="6.33203125" style="78" customWidth="1"/>
    <col min="7427" max="7429" width="18.6640625" style="78" customWidth="1"/>
    <col min="7430" max="7430" width="34.33203125" style="78" customWidth="1"/>
    <col min="7431" max="7431" width="6.33203125" style="78" customWidth="1"/>
    <col min="7432" max="7440" width="18.6640625" style="78" customWidth="1"/>
    <col min="7441" max="7441" width="36.33203125" style="78" customWidth="1"/>
    <col min="7442" max="7442" width="7.5" style="78" customWidth="1"/>
    <col min="7443" max="7451" width="18.6640625" style="78" customWidth="1"/>
    <col min="7452" max="7680" width="9.33203125" style="78"/>
    <col min="7681" max="7681" width="51.1640625" style="78" customWidth="1"/>
    <col min="7682" max="7682" width="6.33203125" style="78" customWidth="1"/>
    <col min="7683" max="7685" width="18.6640625" style="78" customWidth="1"/>
    <col min="7686" max="7686" width="34.33203125" style="78" customWidth="1"/>
    <col min="7687" max="7687" width="6.33203125" style="78" customWidth="1"/>
    <col min="7688" max="7696" width="18.6640625" style="78" customWidth="1"/>
    <col min="7697" max="7697" width="36.33203125" style="78" customWidth="1"/>
    <col min="7698" max="7698" width="7.5" style="78" customWidth="1"/>
    <col min="7699" max="7707" width="18.6640625" style="78" customWidth="1"/>
    <col min="7708" max="7936" width="9.33203125" style="78"/>
    <col min="7937" max="7937" width="51.1640625" style="78" customWidth="1"/>
    <col min="7938" max="7938" width="6.33203125" style="78" customWidth="1"/>
    <col min="7939" max="7941" width="18.6640625" style="78" customWidth="1"/>
    <col min="7942" max="7942" width="34.33203125" style="78" customWidth="1"/>
    <col min="7943" max="7943" width="6.33203125" style="78" customWidth="1"/>
    <col min="7944" max="7952" width="18.6640625" style="78" customWidth="1"/>
    <col min="7953" max="7953" width="36.33203125" style="78" customWidth="1"/>
    <col min="7954" max="7954" width="7.5" style="78" customWidth="1"/>
    <col min="7955" max="7963" width="18.6640625" style="78" customWidth="1"/>
    <col min="7964" max="8192" width="9.33203125" style="78"/>
    <col min="8193" max="8193" width="51.1640625" style="78" customWidth="1"/>
    <col min="8194" max="8194" width="6.33203125" style="78" customWidth="1"/>
    <col min="8195" max="8197" width="18.6640625" style="78" customWidth="1"/>
    <col min="8198" max="8198" width="34.33203125" style="78" customWidth="1"/>
    <col min="8199" max="8199" width="6.33203125" style="78" customWidth="1"/>
    <col min="8200" max="8208" width="18.6640625" style="78" customWidth="1"/>
    <col min="8209" max="8209" width="36.33203125" style="78" customWidth="1"/>
    <col min="8210" max="8210" width="7.5" style="78" customWidth="1"/>
    <col min="8211" max="8219" width="18.6640625" style="78" customWidth="1"/>
    <col min="8220" max="8448" width="9.33203125" style="78"/>
    <col min="8449" max="8449" width="51.1640625" style="78" customWidth="1"/>
    <col min="8450" max="8450" width="6.33203125" style="78" customWidth="1"/>
    <col min="8451" max="8453" width="18.6640625" style="78" customWidth="1"/>
    <col min="8454" max="8454" width="34.33203125" style="78" customWidth="1"/>
    <col min="8455" max="8455" width="6.33203125" style="78" customWidth="1"/>
    <col min="8456" max="8464" width="18.6640625" style="78" customWidth="1"/>
    <col min="8465" max="8465" width="36.33203125" style="78" customWidth="1"/>
    <col min="8466" max="8466" width="7.5" style="78" customWidth="1"/>
    <col min="8467" max="8475" width="18.6640625" style="78" customWidth="1"/>
    <col min="8476" max="8704" width="9.33203125" style="78"/>
    <col min="8705" max="8705" width="51.1640625" style="78" customWidth="1"/>
    <col min="8706" max="8706" width="6.33203125" style="78" customWidth="1"/>
    <col min="8707" max="8709" width="18.6640625" style="78" customWidth="1"/>
    <col min="8710" max="8710" width="34.33203125" style="78" customWidth="1"/>
    <col min="8711" max="8711" width="6.33203125" style="78" customWidth="1"/>
    <col min="8712" max="8720" width="18.6640625" style="78" customWidth="1"/>
    <col min="8721" max="8721" width="36.33203125" style="78" customWidth="1"/>
    <col min="8722" max="8722" width="7.5" style="78" customWidth="1"/>
    <col min="8723" max="8731" width="18.6640625" style="78" customWidth="1"/>
    <col min="8732" max="8960" width="9.33203125" style="78"/>
    <col min="8961" max="8961" width="51.1640625" style="78" customWidth="1"/>
    <col min="8962" max="8962" width="6.33203125" style="78" customWidth="1"/>
    <col min="8963" max="8965" width="18.6640625" style="78" customWidth="1"/>
    <col min="8966" max="8966" width="34.33203125" style="78" customWidth="1"/>
    <col min="8967" max="8967" width="6.33203125" style="78" customWidth="1"/>
    <col min="8968" max="8976" width="18.6640625" style="78" customWidth="1"/>
    <col min="8977" max="8977" width="36.33203125" style="78" customWidth="1"/>
    <col min="8978" max="8978" width="7.5" style="78" customWidth="1"/>
    <col min="8979" max="8987" width="18.6640625" style="78" customWidth="1"/>
    <col min="8988" max="9216" width="9.33203125" style="78"/>
    <col min="9217" max="9217" width="51.1640625" style="78" customWidth="1"/>
    <col min="9218" max="9218" width="6.33203125" style="78" customWidth="1"/>
    <col min="9219" max="9221" width="18.6640625" style="78" customWidth="1"/>
    <col min="9222" max="9222" width="34.33203125" style="78" customWidth="1"/>
    <col min="9223" max="9223" width="6.33203125" style="78" customWidth="1"/>
    <col min="9224" max="9232" width="18.6640625" style="78" customWidth="1"/>
    <col min="9233" max="9233" width="36.33203125" style="78" customWidth="1"/>
    <col min="9234" max="9234" width="7.5" style="78" customWidth="1"/>
    <col min="9235" max="9243" width="18.6640625" style="78" customWidth="1"/>
    <col min="9244" max="9472" width="9.33203125" style="78"/>
    <col min="9473" max="9473" width="51.1640625" style="78" customWidth="1"/>
    <col min="9474" max="9474" width="6.33203125" style="78" customWidth="1"/>
    <col min="9475" max="9477" width="18.6640625" style="78" customWidth="1"/>
    <col min="9478" max="9478" width="34.33203125" style="78" customWidth="1"/>
    <col min="9479" max="9479" width="6.33203125" style="78" customWidth="1"/>
    <col min="9480" max="9488" width="18.6640625" style="78" customWidth="1"/>
    <col min="9489" max="9489" width="36.33203125" style="78" customWidth="1"/>
    <col min="9490" max="9490" width="7.5" style="78" customWidth="1"/>
    <col min="9491" max="9499" width="18.6640625" style="78" customWidth="1"/>
    <col min="9500" max="9728" width="9.33203125" style="78"/>
    <col min="9729" max="9729" width="51.1640625" style="78" customWidth="1"/>
    <col min="9730" max="9730" width="6.33203125" style="78" customWidth="1"/>
    <col min="9731" max="9733" width="18.6640625" style="78" customWidth="1"/>
    <col min="9734" max="9734" width="34.33203125" style="78" customWidth="1"/>
    <col min="9735" max="9735" width="6.33203125" style="78" customWidth="1"/>
    <col min="9736" max="9744" width="18.6640625" style="78" customWidth="1"/>
    <col min="9745" max="9745" width="36.33203125" style="78" customWidth="1"/>
    <col min="9746" max="9746" width="7.5" style="78" customWidth="1"/>
    <col min="9747" max="9755" width="18.6640625" style="78" customWidth="1"/>
    <col min="9756" max="9984" width="9.33203125" style="78"/>
    <col min="9985" max="9985" width="51.1640625" style="78" customWidth="1"/>
    <col min="9986" max="9986" width="6.33203125" style="78" customWidth="1"/>
    <col min="9987" max="9989" width="18.6640625" style="78" customWidth="1"/>
    <col min="9990" max="9990" width="34.33203125" style="78" customWidth="1"/>
    <col min="9991" max="9991" width="6.33203125" style="78" customWidth="1"/>
    <col min="9992" max="10000" width="18.6640625" style="78" customWidth="1"/>
    <col min="10001" max="10001" width="36.33203125" style="78" customWidth="1"/>
    <col min="10002" max="10002" width="7.5" style="78" customWidth="1"/>
    <col min="10003" max="10011" width="18.6640625" style="78" customWidth="1"/>
    <col min="10012" max="10240" width="9.33203125" style="78"/>
    <col min="10241" max="10241" width="51.1640625" style="78" customWidth="1"/>
    <col min="10242" max="10242" width="6.33203125" style="78" customWidth="1"/>
    <col min="10243" max="10245" width="18.6640625" style="78" customWidth="1"/>
    <col min="10246" max="10246" width="34.33203125" style="78" customWidth="1"/>
    <col min="10247" max="10247" width="6.33203125" style="78" customWidth="1"/>
    <col min="10248" max="10256" width="18.6640625" style="78" customWidth="1"/>
    <col min="10257" max="10257" width="36.33203125" style="78" customWidth="1"/>
    <col min="10258" max="10258" width="7.5" style="78" customWidth="1"/>
    <col min="10259" max="10267" width="18.6640625" style="78" customWidth="1"/>
    <col min="10268" max="10496" width="9.33203125" style="78"/>
    <col min="10497" max="10497" width="51.1640625" style="78" customWidth="1"/>
    <col min="10498" max="10498" width="6.33203125" style="78" customWidth="1"/>
    <col min="10499" max="10501" width="18.6640625" style="78" customWidth="1"/>
    <col min="10502" max="10502" width="34.33203125" style="78" customWidth="1"/>
    <col min="10503" max="10503" width="6.33203125" style="78" customWidth="1"/>
    <col min="10504" max="10512" width="18.6640625" style="78" customWidth="1"/>
    <col min="10513" max="10513" width="36.33203125" style="78" customWidth="1"/>
    <col min="10514" max="10514" width="7.5" style="78" customWidth="1"/>
    <col min="10515" max="10523" width="18.6640625" style="78" customWidth="1"/>
    <col min="10524" max="10752" width="9.33203125" style="78"/>
    <col min="10753" max="10753" width="51.1640625" style="78" customWidth="1"/>
    <col min="10754" max="10754" width="6.33203125" style="78" customWidth="1"/>
    <col min="10755" max="10757" width="18.6640625" style="78" customWidth="1"/>
    <col min="10758" max="10758" width="34.33203125" style="78" customWidth="1"/>
    <col min="10759" max="10759" width="6.33203125" style="78" customWidth="1"/>
    <col min="10760" max="10768" width="18.6640625" style="78" customWidth="1"/>
    <col min="10769" max="10769" width="36.33203125" style="78" customWidth="1"/>
    <col min="10770" max="10770" width="7.5" style="78" customWidth="1"/>
    <col min="10771" max="10779" width="18.6640625" style="78" customWidth="1"/>
    <col min="10780" max="11008" width="9.33203125" style="78"/>
    <col min="11009" max="11009" width="51.1640625" style="78" customWidth="1"/>
    <col min="11010" max="11010" width="6.33203125" style="78" customWidth="1"/>
    <col min="11011" max="11013" width="18.6640625" style="78" customWidth="1"/>
    <col min="11014" max="11014" width="34.33203125" style="78" customWidth="1"/>
    <col min="11015" max="11015" width="6.33203125" style="78" customWidth="1"/>
    <col min="11016" max="11024" width="18.6640625" style="78" customWidth="1"/>
    <col min="11025" max="11025" width="36.33203125" style="78" customWidth="1"/>
    <col min="11026" max="11026" width="7.5" style="78" customWidth="1"/>
    <col min="11027" max="11035" width="18.6640625" style="78" customWidth="1"/>
    <col min="11036" max="11264" width="9.33203125" style="78"/>
    <col min="11265" max="11265" width="51.1640625" style="78" customWidth="1"/>
    <col min="11266" max="11266" width="6.33203125" style="78" customWidth="1"/>
    <col min="11267" max="11269" width="18.6640625" style="78" customWidth="1"/>
    <col min="11270" max="11270" width="34.33203125" style="78" customWidth="1"/>
    <col min="11271" max="11271" width="6.33203125" style="78" customWidth="1"/>
    <col min="11272" max="11280" width="18.6640625" style="78" customWidth="1"/>
    <col min="11281" max="11281" width="36.33203125" style="78" customWidth="1"/>
    <col min="11282" max="11282" width="7.5" style="78" customWidth="1"/>
    <col min="11283" max="11291" width="18.6640625" style="78" customWidth="1"/>
    <col min="11292" max="11520" width="9.33203125" style="78"/>
    <col min="11521" max="11521" width="51.1640625" style="78" customWidth="1"/>
    <col min="11522" max="11522" width="6.33203125" style="78" customWidth="1"/>
    <col min="11523" max="11525" width="18.6640625" style="78" customWidth="1"/>
    <col min="11526" max="11526" width="34.33203125" style="78" customWidth="1"/>
    <col min="11527" max="11527" width="6.33203125" style="78" customWidth="1"/>
    <col min="11528" max="11536" width="18.6640625" style="78" customWidth="1"/>
    <col min="11537" max="11537" width="36.33203125" style="78" customWidth="1"/>
    <col min="11538" max="11538" width="7.5" style="78" customWidth="1"/>
    <col min="11539" max="11547" width="18.6640625" style="78" customWidth="1"/>
    <col min="11548" max="11776" width="9.33203125" style="78"/>
    <col min="11777" max="11777" width="51.1640625" style="78" customWidth="1"/>
    <col min="11778" max="11778" width="6.33203125" style="78" customWidth="1"/>
    <col min="11779" max="11781" width="18.6640625" style="78" customWidth="1"/>
    <col min="11782" max="11782" width="34.33203125" style="78" customWidth="1"/>
    <col min="11783" max="11783" width="6.33203125" style="78" customWidth="1"/>
    <col min="11784" max="11792" width="18.6640625" style="78" customWidth="1"/>
    <col min="11793" max="11793" width="36.33203125" style="78" customWidth="1"/>
    <col min="11794" max="11794" width="7.5" style="78" customWidth="1"/>
    <col min="11795" max="11803" width="18.6640625" style="78" customWidth="1"/>
    <col min="11804" max="12032" width="9.33203125" style="78"/>
    <col min="12033" max="12033" width="51.1640625" style="78" customWidth="1"/>
    <col min="12034" max="12034" width="6.33203125" style="78" customWidth="1"/>
    <col min="12035" max="12037" width="18.6640625" style="78" customWidth="1"/>
    <col min="12038" max="12038" width="34.33203125" style="78" customWidth="1"/>
    <col min="12039" max="12039" width="6.33203125" style="78" customWidth="1"/>
    <col min="12040" max="12048" width="18.6640625" style="78" customWidth="1"/>
    <col min="12049" max="12049" width="36.33203125" style="78" customWidth="1"/>
    <col min="12050" max="12050" width="7.5" style="78" customWidth="1"/>
    <col min="12051" max="12059" width="18.6640625" style="78" customWidth="1"/>
    <col min="12060" max="12288" width="9.33203125" style="78"/>
    <col min="12289" max="12289" width="51.1640625" style="78" customWidth="1"/>
    <col min="12290" max="12290" width="6.33203125" style="78" customWidth="1"/>
    <col min="12291" max="12293" width="18.6640625" style="78" customWidth="1"/>
    <col min="12294" max="12294" width="34.33203125" style="78" customWidth="1"/>
    <col min="12295" max="12295" width="6.33203125" style="78" customWidth="1"/>
    <col min="12296" max="12304" width="18.6640625" style="78" customWidth="1"/>
    <col min="12305" max="12305" width="36.33203125" style="78" customWidth="1"/>
    <col min="12306" max="12306" width="7.5" style="78" customWidth="1"/>
    <col min="12307" max="12315" width="18.6640625" style="78" customWidth="1"/>
    <col min="12316" max="12544" width="9.33203125" style="78"/>
    <col min="12545" max="12545" width="51.1640625" style="78" customWidth="1"/>
    <col min="12546" max="12546" width="6.33203125" style="78" customWidth="1"/>
    <col min="12547" max="12549" width="18.6640625" style="78" customWidth="1"/>
    <col min="12550" max="12550" width="34.33203125" style="78" customWidth="1"/>
    <col min="12551" max="12551" width="6.33203125" style="78" customWidth="1"/>
    <col min="12552" max="12560" width="18.6640625" style="78" customWidth="1"/>
    <col min="12561" max="12561" width="36.33203125" style="78" customWidth="1"/>
    <col min="12562" max="12562" width="7.5" style="78" customWidth="1"/>
    <col min="12563" max="12571" width="18.6640625" style="78" customWidth="1"/>
    <col min="12572" max="12800" width="9.33203125" style="78"/>
    <col min="12801" max="12801" width="51.1640625" style="78" customWidth="1"/>
    <col min="12802" max="12802" width="6.33203125" style="78" customWidth="1"/>
    <col min="12803" max="12805" width="18.6640625" style="78" customWidth="1"/>
    <col min="12806" max="12806" width="34.33203125" style="78" customWidth="1"/>
    <col min="12807" max="12807" width="6.33203125" style="78" customWidth="1"/>
    <col min="12808" max="12816" width="18.6640625" style="78" customWidth="1"/>
    <col min="12817" max="12817" width="36.33203125" style="78" customWidth="1"/>
    <col min="12818" max="12818" width="7.5" style="78" customWidth="1"/>
    <col min="12819" max="12827" width="18.6640625" style="78" customWidth="1"/>
    <col min="12828" max="13056" width="9.33203125" style="78"/>
    <col min="13057" max="13057" width="51.1640625" style="78" customWidth="1"/>
    <col min="13058" max="13058" width="6.33203125" style="78" customWidth="1"/>
    <col min="13059" max="13061" width="18.6640625" style="78" customWidth="1"/>
    <col min="13062" max="13062" width="34.33203125" style="78" customWidth="1"/>
    <col min="13063" max="13063" width="6.33203125" style="78" customWidth="1"/>
    <col min="13064" max="13072" width="18.6640625" style="78" customWidth="1"/>
    <col min="13073" max="13073" width="36.33203125" style="78" customWidth="1"/>
    <col min="13074" max="13074" width="7.5" style="78" customWidth="1"/>
    <col min="13075" max="13083" width="18.6640625" style="78" customWidth="1"/>
    <col min="13084" max="13312" width="9.33203125" style="78"/>
    <col min="13313" max="13313" width="51.1640625" style="78" customWidth="1"/>
    <col min="13314" max="13314" width="6.33203125" style="78" customWidth="1"/>
    <col min="13315" max="13317" width="18.6640625" style="78" customWidth="1"/>
    <col min="13318" max="13318" width="34.33203125" style="78" customWidth="1"/>
    <col min="13319" max="13319" width="6.33203125" style="78" customWidth="1"/>
    <col min="13320" max="13328" width="18.6640625" style="78" customWidth="1"/>
    <col min="13329" max="13329" width="36.33203125" style="78" customWidth="1"/>
    <col min="13330" max="13330" width="7.5" style="78" customWidth="1"/>
    <col min="13331" max="13339" width="18.6640625" style="78" customWidth="1"/>
    <col min="13340" max="13568" width="9.33203125" style="78"/>
    <col min="13569" max="13569" width="51.1640625" style="78" customWidth="1"/>
    <col min="13570" max="13570" width="6.33203125" style="78" customWidth="1"/>
    <col min="13571" max="13573" width="18.6640625" style="78" customWidth="1"/>
    <col min="13574" max="13574" width="34.33203125" style="78" customWidth="1"/>
    <col min="13575" max="13575" width="6.33203125" style="78" customWidth="1"/>
    <col min="13576" max="13584" width="18.6640625" style="78" customWidth="1"/>
    <col min="13585" max="13585" width="36.33203125" style="78" customWidth="1"/>
    <col min="13586" max="13586" width="7.5" style="78" customWidth="1"/>
    <col min="13587" max="13595" width="18.6640625" style="78" customWidth="1"/>
    <col min="13596" max="13824" width="9.33203125" style="78"/>
    <col min="13825" max="13825" width="51.1640625" style="78" customWidth="1"/>
    <col min="13826" max="13826" width="6.33203125" style="78" customWidth="1"/>
    <col min="13827" max="13829" width="18.6640625" style="78" customWidth="1"/>
    <col min="13830" max="13830" width="34.33203125" style="78" customWidth="1"/>
    <col min="13831" max="13831" width="6.33203125" style="78" customWidth="1"/>
    <col min="13832" max="13840" width="18.6640625" style="78" customWidth="1"/>
    <col min="13841" max="13841" width="36.33203125" style="78" customWidth="1"/>
    <col min="13842" max="13842" width="7.5" style="78" customWidth="1"/>
    <col min="13843" max="13851" width="18.6640625" style="78" customWidth="1"/>
    <col min="13852" max="14080" width="9.33203125" style="78"/>
    <col min="14081" max="14081" width="51.1640625" style="78" customWidth="1"/>
    <col min="14082" max="14082" width="6.33203125" style="78" customWidth="1"/>
    <col min="14083" max="14085" width="18.6640625" style="78" customWidth="1"/>
    <col min="14086" max="14086" width="34.33203125" style="78" customWidth="1"/>
    <col min="14087" max="14087" width="6.33203125" style="78" customWidth="1"/>
    <col min="14088" max="14096" width="18.6640625" style="78" customWidth="1"/>
    <col min="14097" max="14097" width="36.33203125" style="78" customWidth="1"/>
    <col min="14098" max="14098" width="7.5" style="78" customWidth="1"/>
    <col min="14099" max="14107" width="18.6640625" style="78" customWidth="1"/>
    <col min="14108" max="14336" width="9.33203125" style="78"/>
    <col min="14337" max="14337" width="51.1640625" style="78" customWidth="1"/>
    <col min="14338" max="14338" width="6.33203125" style="78" customWidth="1"/>
    <col min="14339" max="14341" width="18.6640625" style="78" customWidth="1"/>
    <col min="14342" max="14342" width="34.33203125" style="78" customWidth="1"/>
    <col min="14343" max="14343" width="6.33203125" style="78" customWidth="1"/>
    <col min="14344" max="14352" width="18.6640625" style="78" customWidth="1"/>
    <col min="14353" max="14353" width="36.33203125" style="78" customWidth="1"/>
    <col min="14354" max="14354" width="7.5" style="78" customWidth="1"/>
    <col min="14355" max="14363" width="18.6640625" style="78" customWidth="1"/>
    <col min="14364" max="14592" width="9.33203125" style="78"/>
    <col min="14593" max="14593" width="51.1640625" style="78" customWidth="1"/>
    <col min="14594" max="14594" width="6.33203125" style="78" customWidth="1"/>
    <col min="14595" max="14597" width="18.6640625" style="78" customWidth="1"/>
    <col min="14598" max="14598" width="34.33203125" style="78" customWidth="1"/>
    <col min="14599" max="14599" width="6.33203125" style="78" customWidth="1"/>
    <col min="14600" max="14608" width="18.6640625" style="78" customWidth="1"/>
    <col min="14609" max="14609" width="36.33203125" style="78" customWidth="1"/>
    <col min="14610" max="14610" width="7.5" style="78" customWidth="1"/>
    <col min="14611" max="14619" width="18.6640625" style="78" customWidth="1"/>
    <col min="14620" max="14848" width="9.33203125" style="78"/>
    <col min="14849" max="14849" width="51.1640625" style="78" customWidth="1"/>
    <col min="14850" max="14850" width="6.33203125" style="78" customWidth="1"/>
    <col min="14851" max="14853" width="18.6640625" style="78" customWidth="1"/>
    <col min="14854" max="14854" width="34.33203125" style="78" customWidth="1"/>
    <col min="14855" max="14855" width="6.33203125" style="78" customWidth="1"/>
    <col min="14856" max="14864" width="18.6640625" style="78" customWidth="1"/>
    <col min="14865" max="14865" width="36.33203125" style="78" customWidth="1"/>
    <col min="14866" max="14866" width="7.5" style="78" customWidth="1"/>
    <col min="14867" max="14875" width="18.6640625" style="78" customWidth="1"/>
    <col min="14876" max="15104" width="9.33203125" style="78"/>
    <col min="15105" max="15105" width="51.1640625" style="78" customWidth="1"/>
    <col min="15106" max="15106" width="6.33203125" style="78" customWidth="1"/>
    <col min="15107" max="15109" width="18.6640625" style="78" customWidth="1"/>
    <col min="15110" max="15110" width="34.33203125" style="78" customWidth="1"/>
    <col min="15111" max="15111" width="6.33203125" style="78" customWidth="1"/>
    <col min="15112" max="15120" width="18.6640625" style="78" customWidth="1"/>
    <col min="15121" max="15121" width="36.33203125" style="78" customWidth="1"/>
    <col min="15122" max="15122" width="7.5" style="78" customWidth="1"/>
    <col min="15123" max="15131" width="18.6640625" style="78" customWidth="1"/>
    <col min="15132" max="15360" width="9.33203125" style="78"/>
    <col min="15361" max="15361" width="51.1640625" style="78" customWidth="1"/>
    <col min="15362" max="15362" width="6.33203125" style="78" customWidth="1"/>
    <col min="15363" max="15365" width="18.6640625" style="78" customWidth="1"/>
    <col min="15366" max="15366" width="34.33203125" style="78" customWidth="1"/>
    <col min="15367" max="15367" width="6.33203125" style="78" customWidth="1"/>
    <col min="15368" max="15376" width="18.6640625" style="78" customWidth="1"/>
    <col min="15377" max="15377" width="36.33203125" style="78" customWidth="1"/>
    <col min="15378" max="15378" width="7.5" style="78" customWidth="1"/>
    <col min="15379" max="15387" width="18.6640625" style="78" customWidth="1"/>
    <col min="15388" max="15616" width="9.33203125" style="78"/>
    <col min="15617" max="15617" width="51.1640625" style="78" customWidth="1"/>
    <col min="15618" max="15618" width="6.33203125" style="78" customWidth="1"/>
    <col min="15619" max="15621" width="18.6640625" style="78" customWidth="1"/>
    <col min="15622" max="15622" width="34.33203125" style="78" customWidth="1"/>
    <col min="15623" max="15623" width="6.33203125" style="78" customWidth="1"/>
    <col min="15624" max="15632" width="18.6640625" style="78" customWidth="1"/>
    <col min="15633" max="15633" width="36.33203125" style="78" customWidth="1"/>
    <col min="15634" max="15634" width="7.5" style="78" customWidth="1"/>
    <col min="15635" max="15643" width="18.6640625" style="78" customWidth="1"/>
    <col min="15644" max="15872" width="9.33203125" style="78"/>
    <col min="15873" max="15873" width="51.1640625" style="78" customWidth="1"/>
    <col min="15874" max="15874" width="6.33203125" style="78" customWidth="1"/>
    <col min="15875" max="15877" width="18.6640625" style="78" customWidth="1"/>
    <col min="15878" max="15878" width="34.33203125" style="78" customWidth="1"/>
    <col min="15879" max="15879" width="6.33203125" style="78" customWidth="1"/>
    <col min="15880" max="15888" width="18.6640625" style="78" customWidth="1"/>
    <col min="15889" max="15889" width="36.33203125" style="78" customWidth="1"/>
    <col min="15890" max="15890" width="7.5" style="78" customWidth="1"/>
    <col min="15891" max="15899" width="18.6640625" style="78" customWidth="1"/>
    <col min="15900" max="16128" width="9.33203125" style="78"/>
    <col min="16129" max="16129" width="51.1640625" style="78" customWidth="1"/>
    <col min="16130" max="16130" width="6.33203125" style="78" customWidth="1"/>
    <col min="16131" max="16133" width="18.6640625" style="78" customWidth="1"/>
    <col min="16134" max="16134" width="34.33203125" style="78" customWidth="1"/>
    <col min="16135" max="16135" width="6.33203125" style="78" customWidth="1"/>
    <col min="16136" max="16144" width="18.6640625" style="78" customWidth="1"/>
    <col min="16145" max="16145" width="36.33203125" style="78" customWidth="1"/>
    <col min="16146" max="16146" width="7.5" style="78" customWidth="1"/>
    <col min="16147" max="16155" width="18.6640625" style="78" customWidth="1"/>
    <col min="16156" max="16384" width="9.33203125" style="78"/>
  </cols>
  <sheetData>
    <row r="1" spans="1:27" ht="27.75" customHeight="1">
      <c r="A1" s="75"/>
      <c r="B1" s="75"/>
      <c r="C1" s="75"/>
      <c r="D1" s="75"/>
      <c r="E1" s="75"/>
      <c r="F1" s="75"/>
      <c r="G1" s="75"/>
      <c r="H1" s="75"/>
      <c r="I1" s="75"/>
      <c r="J1" s="75"/>
      <c r="K1" s="75"/>
      <c r="L1" s="75"/>
      <c r="M1" s="75"/>
      <c r="N1" s="76" t="s">
        <v>153</v>
      </c>
      <c r="O1" s="75"/>
      <c r="P1" s="75"/>
      <c r="Q1" s="75"/>
      <c r="R1" s="75"/>
      <c r="S1" s="75"/>
      <c r="T1" s="75"/>
      <c r="U1" s="75"/>
      <c r="V1" s="75"/>
      <c r="W1" s="75"/>
      <c r="X1" s="75"/>
      <c r="Y1" s="75"/>
      <c r="Z1" s="75"/>
      <c r="AA1" s="77"/>
    </row>
    <row r="2" spans="1:27" ht="15" customHeight="1">
      <c r="A2" s="79"/>
      <c r="B2" s="75"/>
      <c r="C2" s="75"/>
      <c r="D2" s="75"/>
      <c r="E2" s="75"/>
      <c r="F2" s="75"/>
      <c r="G2" s="75"/>
      <c r="H2" s="75"/>
      <c r="I2" s="75"/>
      <c r="J2" s="75"/>
      <c r="K2" s="75"/>
      <c r="L2" s="75"/>
      <c r="M2" s="75"/>
      <c r="N2" s="75"/>
      <c r="O2" s="75"/>
      <c r="P2" s="75"/>
      <c r="Q2" s="75"/>
      <c r="R2" s="75"/>
      <c r="S2" s="75"/>
      <c r="T2" s="75"/>
      <c r="U2" s="75"/>
      <c r="V2" s="75"/>
      <c r="W2" s="75"/>
      <c r="X2" s="75"/>
      <c r="Y2" s="75"/>
      <c r="Z2" s="75"/>
      <c r="AA2" s="80" t="s">
        <v>154</v>
      </c>
    </row>
    <row r="3" spans="1:27" ht="15" customHeight="1">
      <c r="A3" s="81" t="s">
        <v>127</v>
      </c>
      <c r="B3" s="82"/>
      <c r="C3" s="82"/>
      <c r="D3" s="82"/>
      <c r="E3" s="82"/>
      <c r="F3" s="82"/>
      <c r="G3" s="82"/>
      <c r="H3" s="82"/>
      <c r="I3" s="82"/>
      <c r="J3" s="82"/>
      <c r="K3" s="82"/>
      <c r="L3" s="82"/>
      <c r="M3" s="82"/>
      <c r="N3" s="83" t="s">
        <v>128</v>
      </c>
      <c r="O3" s="82"/>
      <c r="P3" s="82"/>
      <c r="Q3" s="82"/>
      <c r="R3" s="82"/>
      <c r="S3" s="82"/>
      <c r="T3" s="82"/>
      <c r="U3" s="82"/>
      <c r="V3" s="82"/>
      <c r="W3" s="82"/>
      <c r="X3" s="82"/>
      <c r="Y3" s="82"/>
      <c r="Z3" s="82"/>
      <c r="AA3" s="84" t="s">
        <v>129</v>
      </c>
    </row>
    <row r="4" spans="1:27" ht="15" customHeight="1">
      <c r="A4" s="121" t="s">
        <v>155</v>
      </c>
      <c r="B4" s="122" t="s">
        <v>155</v>
      </c>
      <c r="C4" s="122" t="s">
        <v>155</v>
      </c>
      <c r="D4" s="122" t="s">
        <v>155</v>
      </c>
      <c r="E4" s="122" t="s">
        <v>155</v>
      </c>
      <c r="F4" s="123" t="s">
        <v>156</v>
      </c>
      <c r="G4" s="122" t="s">
        <v>156</v>
      </c>
      <c r="H4" s="122" t="s">
        <v>156</v>
      </c>
      <c r="I4" s="122" t="s">
        <v>156</v>
      </c>
      <c r="J4" s="122" t="s">
        <v>156</v>
      </c>
      <c r="K4" s="122" t="s">
        <v>156</v>
      </c>
      <c r="L4" s="122" t="s">
        <v>156</v>
      </c>
      <c r="M4" s="122" t="s">
        <v>156</v>
      </c>
      <c r="N4" s="122" t="s">
        <v>156</v>
      </c>
      <c r="O4" s="122" t="s">
        <v>156</v>
      </c>
      <c r="P4" s="124" t="s">
        <v>156</v>
      </c>
      <c r="Q4" s="123" t="s">
        <v>156</v>
      </c>
      <c r="R4" s="122" t="s">
        <v>156</v>
      </c>
      <c r="S4" s="122" t="s">
        <v>156</v>
      </c>
      <c r="T4" s="122" t="s">
        <v>156</v>
      </c>
      <c r="U4" s="122" t="s">
        <v>156</v>
      </c>
      <c r="V4" s="122" t="s">
        <v>156</v>
      </c>
      <c r="W4" s="122" t="s">
        <v>156</v>
      </c>
      <c r="X4" s="122" t="s">
        <v>156</v>
      </c>
      <c r="Y4" s="122" t="s">
        <v>156</v>
      </c>
      <c r="Z4" s="122" t="s">
        <v>156</v>
      </c>
      <c r="AA4" s="122" t="s">
        <v>156</v>
      </c>
    </row>
    <row r="5" spans="1:27" ht="14.25" customHeight="1">
      <c r="A5" s="89" t="s">
        <v>35</v>
      </c>
      <c r="B5" s="87" t="s">
        <v>157</v>
      </c>
      <c r="C5" s="87" t="s">
        <v>158</v>
      </c>
      <c r="D5" s="87" t="s">
        <v>159</v>
      </c>
      <c r="E5" s="87" t="s">
        <v>1</v>
      </c>
      <c r="F5" s="87" t="s">
        <v>160</v>
      </c>
      <c r="G5" s="87" t="s">
        <v>157</v>
      </c>
      <c r="H5" s="125" t="s">
        <v>158</v>
      </c>
      <c r="I5" s="122" t="s">
        <v>158</v>
      </c>
      <c r="J5" s="122" t="s">
        <v>158</v>
      </c>
      <c r="K5" s="125" t="s">
        <v>159</v>
      </c>
      <c r="L5" s="122" t="s">
        <v>159</v>
      </c>
      <c r="M5" s="122" t="s">
        <v>159</v>
      </c>
      <c r="N5" s="123" t="s">
        <v>1</v>
      </c>
      <c r="O5" s="122" t="s">
        <v>1</v>
      </c>
      <c r="P5" s="124" t="s">
        <v>1</v>
      </c>
      <c r="Q5" s="87" t="s">
        <v>161</v>
      </c>
      <c r="R5" s="87" t="s">
        <v>157</v>
      </c>
      <c r="S5" s="125" t="s">
        <v>158</v>
      </c>
      <c r="T5" s="122" t="s">
        <v>158</v>
      </c>
      <c r="U5" s="122" t="s">
        <v>158</v>
      </c>
      <c r="V5" s="125" t="s">
        <v>159</v>
      </c>
      <c r="W5" s="122" t="s">
        <v>159</v>
      </c>
      <c r="X5" s="122" t="s">
        <v>159</v>
      </c>
      <c r="Y5" s="123" t="s">
        <v>1</v>
      </c>
      <c r="Z5" s="122" t="s">
        <v>1</v>
      </c>
      <c r="AA5" s="124" t="s">
        <v>1</v>
      </c>
    </row>
    <row r="6" spans="1:27" ht="30" customHeight="1">
      <c r="A6" s="92" t="s">
        <v>35</v>
      </c>
      <c r="B6" s="88" t="s">
        <v>157</v>
      </c>
      <c r="C6" s="88" t="s">
        <v>158</v>
      </c>
      <c r="D6" s="88" t="s">
        <v>159</v>
      </c>
      <c r="E6" s="88" t="s">
        <v>1</v>
      </c>
      <c r="F6" s="88" t="s">
        <v>160</v>
      </c>
      <c r="G6" s="88" t="s">
        <v>157</v>
      </c>
      <c r="H6" s="126" t="s">
        <v>23</v>
      </c>
      <c r="I6" s="96" t="s">
        <v>36</v>
      </c>
      <c r="J6" s="96" t="s">
        <v>37</v>
      </c>
      <c r="K6" s="126" t="s">
        <v>23</v>
      </c>
      <c r="L6" s="96" t="s">
        <v>36</v>
      </c>
      <c r="M6" s="96" t="s">
        <v>37</v>
      </c>
      <c r="N6" s="126" t="s">
        <v>23</v>
      </c>
      <c r="O6" s="96" t="s">
        <v>36</v>
      </c>
      <c r="P6" s="97" t="s">
        <v>37</v>
      </c>
      <c r="Q6" s="88" t="s">
        <v>161</v>
      </c>
      <c r="R6" s="88" t="s">
        <v>157</v>
      </c>
      <c r="S6" s="126" t="s">
        <v>23</v>
      </c>
      <c r="T6" s="96" t="s">
        <v>36</v>
      </c>
      <c r="U6" s="96" t="s">
        <v>37</v>
      </c>
      <c r="V6" s="126" t="s">
        <v>23</v>
      </c>
      <c r="W6" s="96" t="s">
        <v>36</v>
      </c>
      <c r="X6" s="96" t="s">
        <v>37</v>
      </c>
      <c r="Y6" s="126" t="s">
        <v>23</v>
      </c>
      <c r="Z6" s="96" t="s">
        <v>36</v>
      </c>
      <c r="AA6" s="97" t="s">
        <v>37</v>
      </c>
    </row>
    <row r="7" spans="1:27" ht="15" customHeight="1">
      <c r="A7" s="127" t="s">
        <v>162</v>
      </c>
      <c r="B7" s="126"/>
      <c r="C7" s="126" t="s">
        <v>142</v>
      </c>
      <c r="D7" s="126" t="s">
        <v>143</v>
      </c>
      <c r="E7" s="126" t="s">
        <v>144</v>
      </c>
      <c r="F7" s="126" t="s">
        <v>162</v>
      </c>
      <c r="G7" s="126"/>
      <c r="H7" s="126" t="s">
        <v>145</v>
      </c>
      <c r="I7" s="126" t="s">
        <v>146</v>
      </c>
      <c r="J7" s="126" t="s">
        <v>147</v>
      </c>
      <c r="K7" s="126" t="s">
        <v>148</v>
      </c>
      <c r="L7" s="126" t="s">
        <v>149</v>
      </c>
      <c r="M7" s="126" t="s">
        <v>163</v>
      </c>
      <c r="N7" s="126" t="s">
        <v>164</v>
      </c>
      <c r="O7" s="126" t="s">
        <v>165</v>
      </c>
      <c r="P7" s="128" t="s">
        <v>166</v>
      </c>
      <c r="Q7" s="126" t="s">
        <v>162</v>
      </c>
      <c r="R7" s="126"/>
      <c r="S7" s="126" t="s">
        <v>167</v>
      </c>
      <c r="T7" s="126" t="s">
        <v>168</v>
      </c>
      <c r="U7" s="126" t="s">
        <v>169</v>
      </c>
      <c r="V7" s="126" t="s">
        <v>170</v>
      </c>
      <c r="W7" s="126" t="s">
        <v>171</v>
      </c>
      <c r="X7" s="126" t="s">
        <v>172</v>
      </c>
      <c r="Y7" s="126" t="s">
        <v>173</v>
      </c>
      <c r="Z7" s="126" t="s">
        <v>174</v>
      </c>
      <c r="AA7" s="128" t="s">
        <v>175</v>
      </c>
    </row>
    <row r="8" spans="1:27" ht="15" customHeight="1">
      <c r="A8" s="129" t="s">
        <v>176</v>
      </c>
      <c r="B8" s="126" t="s">
        <v>142</v>
      </c>
      <c r="C8" s="109">
        <v>2750970.96</v>
      </c>
      <c r="D8" s="109">
        <v>4562787.96</v>
      </c>
      <c r="E8" s="100">
        <v>4562787.96</v>
      </c>
      <c r="F8" s="130" t="s">
        <v>39</v>
      </c>
      <c r="G8" s="126" t="s">
        <v>177</v>
      </c>
      <c r="H8" s="100">
        <v>1620532.84</v>
      </c>
      <c r="I8" s="109">
        <v>1620532.84</v>
      </c>
      <c r="J8" s="100"/>
      <c r="K8" s="100">
        <v>1534713.84</v>
      </c>
      <c r="L8" s="109">
        <v>1534713.84</v>
      </c>
      <c r="M8" s="100"/>
      <c r="N8" s="100">
        <v>1534713.84</v>
      </c>
      <c r="O8" s="100">
        <v>1534713.84</v>
      </c>
      <c r="P8" s="101"/>
      <c r="Q8" s="131" t="s">
        <v>178</v>
      </c>
      <c r="R8" s="126" t="s">
        <v>179</v>
      </c>
      <c r="S8" s="100">
        <v>1940970.96</v>
      </c>
      <c r="T8" s="100">
        <v>1940970.96</v>
      </c>
      <c r="U8" s="100"/>
      <c r="V8" s="100">
        <v>2020787.96</v>
      </c>
      <c r="W8" s="100">
        <v>2020787.96</v>
      </c>
      <c r="X8" s="100"/>
      <c r="Y8" s="100">
        <v>2020787.96</v>
      </c>
      <c r="Z8" s="100">
        <v>2020787.96</v>
      </c>
      <c r="AA8" s="101"/>
    </row>
    <row r="9" spans="1:27" ht="15" customHeight="1">
      <c r="A9" s="129" t="s">
        <v>180</v>
      </c>
      <c r="B9" s="126" t="s">
        <v>143</v>
      </c>
      <c r="C9" s="109"/>
      <c r="D9" s="109"/>
      <c r="E9" s="100"/>
      <c r="F9" s="130" t="s">
        <v>41</v>
      </c>
      <c r="G9" s="126" t="s">
        <v>181</v>
      </c>
      <c r="H9" s="100"/>
      <c r="I9" s="109"/>
      <c r="J9" s="100"/>
      <c r="K9" s="100"/>
      <c r="L9" s="109"/>
      <c r="M9" s="100"/>
      <c r="N9" s="100"/>
      <c r="O9" s="100"/>
      <c r="P9" s="101"/>
      <c r="Q9" s="131" t="s">
        <v>182</v>
      </c>
      <c r="R9" s="126" t="s">
        <v>183</v>
      </c>
      <c r="S9" s="100">
        <v>1615894.44</v>
      </c>
      <c r="T9" s="109">
        <v>1615894.44</v>
      </c>
      <c r="U9" s="109"/>
      <c r="V9" s="100">
        <v>1566251.44</v>
      </c>
      <c r="W9" s="109">
        <v>1566251.44</v>
      </c>
      <c r="X9" s="109"/>
      <c r="Y9" s="100">
        <v>1566251.44</v>
      </c>
      <c r="Z9" s="100">
        <v>1566251.44</v>
      </c>
      <c r="AA9" s="101"/>
    </row>
    <row r="10" spans="1:27" ht="15" customHeight="1">
      <c r="A10" s="129"/>
      <c r="B10" s="126" t="s">
        <v>144</v>
      </c>
      <c r="C10" s="132"/>
      <c r="D10" s="132"/>
      <c r="E10" s="132"/>
      <c r="F10" s="130" t="s">
        <v>42</v>
      </c>
      <c r="G10" s="126" t="s">
        <v>184</v>
      </c>
      <c r="H10" s="100">
        <v>680000</v>
      </c>
      <c r="I10" s="109">
        <v>680000</v>
      </c>
      <c r="J10" s="100"/>
      <c r="K10" s="100">
        <v>2542000</v>
      </c>
      <c r="L10" s="109">
        <v>2542000</v>
      </c>
      <c r="M10" s="100"/>
      <c r="N10" s="100">
        <v>2542000</v>
      </c>
      <c r="O10" s="100">
        <v>2542000</v>
      </c>
      <c r="P10" s="101"/>
      <c r="Q10" s="131" t="s">
        <v>185</v>
      </c>
      <c r="R10" s="126" t="s">
        <v>186</v>
      </c>
      <c r="S10" s="100">
        <v>325076.52</v>
      </c>
      <c r="T10" s="109">
        <v>325076.52</v>
      </c>
      <c r="U10" s="109"/>
      <c r="V10" s="100">
        <v>454536.52</v>
      </c>
      <c r="W10" s="109">
        <v>454536.52</v>
      </c>
      <c r="X10" s="109"/>
      <c r="Y10" s="100">
        <v>454536.52</v>
      </c>
      <c r="Z10" s="100">
        <v>454536.52</v>
      </c>
      <c r="AA10" s="101"/>
    </row>
    <row r="11" spans="1:27" ht="15" customHeight="1">
      <c r="A11" s="129"/>
      <c r="B11" s="126" t="s">
        <v>145</v>
      </c>
      <c r="C11" s="132"/>
      <c r="D11" s="132"/>
      <c r="E11" s="132"/>
      <c r="F11" s="130" t="s">
        <v>43</v>
      </c>
      <c r="G11" s="126" t="s">
        <v>187</v>
      </c>
      <c r="H11" s="100"/>
      <c r="I11" s="109"/>
      <c r="J11" s="100"/>
      <c r="K11" s="100"/>
      <c r="L11" s="109"/>
      <c r="M11" s="100"/>
      <c r="N11" s="100"/>
      <c r="O11" s="100"/>
      <c r="P11" s="101"/>
      <c r="Q11" s="131" t="s">
        <v>188</v>
      </c>
      <c r="R11" s="126" t="s">
        <v>189</v>
      </c>
      <c r="S11" s="100">
        <v>810000</v>
      </c>
      <c r="T11" s="109">
        <v>810000</v>
      </c>
      <c r="U11" s="109"/>
      <c r="V11" s="100">
        <v>2542000</v>
      </c>
      <c r="W11" s="109">
        <v>2542000</v>
      </c>
      <c r="X11" s="109"/>
      <c r="Y11" s="100">
        <v>2542000</v>
      </c>
      <c r="Z11" s="100">
        <v>2542000</v>
      </c>
      <c r="AA11" s="101"/>
    </row>
    <row r="12" spans="1:27" ht="15" customHeight="1">
      <c r="A12" s="129"/>
      <c r="B12" s="126" t="s">
        <v>146</v>
      </c>
      <c r="C12" s="132"/>
      <c r="D12" s="132"/>
      <c r="E12" s="132"/>
      <c r="F12" s="130" t="s">
        <v>44</v>
      </c>
      <c r="G12" s="126" t="s">
        <v>190</v>
      </c>
      <c r="H12" s="100"/>
      <c r="I12" s="109"/>
      <c r="J12" s="100"/>
      <c r="K12" s="100"/>
      <c r="L12" s="109"/>
      <c r="M12" s="100"/>
      <c r="N12" s="100"/>
      <c r="O12" s="100"/>
      <c r="P12" s="101"/>
      <c r="Q12" s="131" t="s">
        <v>191</v>
      </c>
      <c r="R12" s="126" t="s">
        <v>192</v>
      </c>
      <c r="S12" s="100"/>
      <c r="T12" s="109"/>
      <c r="U12" s="109"/>
      <c r="V12" s="100"/>
      <c r="W12" s="109"/>
      <c r="X12" s="109"/>
      <c r="Y12" s="100"/>
      <c r="Z12" s="100"/>
      <c r="AA12" s="101"/>
    </row>
    <row r="13" spans="1:27" ht="15" customHeight="1">
      <c r="A13" s="129"/>
      <c r="B13" s="126" t="s">
        <v>147</v>
      </c>
      <c r="C13" s="132"/>
      <c r="D13" s="132"/>
      <c r="E13" s="132"/>
      <c r="F13" s="130" t="s">
        <v>45</v>
      </c>
      <c r="G13" s="126" t="s">
        <v>193</v>
      </c>
      <c r="H13" s="100"/>
      <c r="I13" s="109"/>
      <c r="J13" s="109"/>
      <c r="K13" s="100"/>
      <c r="L13" s="109"/>
      <c r="M13" s="109"/>
      <c r="N13" s="100"/>
      <c r="O13" s="100"/>
      <c r="P13" s="101"/>
      <c r="Q13" s="131"/>
      <c r="R13" s="126" t="s">
        <v>194</v>
      </c>
      <c r="S13" s="132"/>
      <c r="T13" s="132"/>
      <c r="U13" s="132"/>
      <c r="V13" s="132"/>
      <c r="W13" s="132"/>
      <c r="X13" s="132"/>
      <c r="Y13" s="132"/>
      <c r="Z13" s="132"/>
      <c r="AA13" s="133"/>
    </row>
    <row r="14" spans="1:27" ht="15" customHeight="1">
      <c r="A14" s="129"/>
      <c r="B14" s="126" t="s">
        <v>148</v>
      </c>
      <c r="C14" s="132"/>
      <c r="D14" s="132"/>
      <c r="E14" s="132"/>
      <c r="F14" s="130" t="s">
        <v>195</v>
      </c>
      <c r="G14" s="126" t="s">
        <v>196</v>
      </c>
      <c r="H14" s="100"/>
      <c r="I14" s="109"/>
      <c r="J14" s="109"/>
      <c r="K14" s="100"/>
      <c r="L14" s="109"/>
      <c r="M14" s="109"/>
      <c r="N14" s="100"/>
      <c r="O14" s="100"/>
      <c r="P14" s="101"/>
      <c r="Q14" s="131"/>
      <c r="R14" s="126" t="s">
        <v>197</v>
      </c>
      <c r="S14" s="132"/>
      <c r="T14" s="132"/>
      <c r="U14" s="132"/>
      <c r="V14" s="132"/>
      <c r="W14" s="132"/>
      <c r="X14" s="132"/>
      <c r="Y14" s="132"/>
      <c r="Z14" s="132"/>
      <c r="AA14" s="133"/>
    </row>
    <row r="15" spans="1:27" ht="15" customHeight="1">
      <c r="A15" s="129"/>
      <c r="B15" s="126" t="s">
        <v>149</v>
      </c>
      <c r="C15" s="132"/>
      <c r="D15" s="132"/>
      <c r="E15" s="132"/>
      <c r="F15" s="130" t="s">
        <v>198</v>
      </c>
      <c r="G15" s="126" t="s">
        <v>199</v>
      </c>
      <c r="H15" s="100">
        <v>252845.92</v>
      </c>
      <c r="I15" s="109">
        <v>252845.92</v>
      </c>
      <c r="J15" s="109"/>
      <c r="K15" s="100">
        <v>281890.92</v>
      </c>
      <c r="L15" s="109">
        <v>281890.92</v>
      </c>
      <c r="M15" s="109"/>
      <c r="N15" s="100">
        <v>281890.92</v>
      </c>
      <c r="O15" s="100">
        <v>281890.92</v>
      </c>
      <c r="P15" s="101"/>
      <c r="Q15" s="131"/>
      <c r="R15" s="126" t="s">
        <v>200</v>
      </c>
      <c r="S15" s="132"/>
      <c r="T15" s="132"/>
      <c r="U15" s="132"/>
      <c r="V15" s="132"/>
      <c r="W15" s="132"/>
      <c r="X15" s="132"/>
      <c r="Y15" s="132"/>
      <c r="Z15" s="132"/>
      <c r="AA15" s="133"/>
    </row>
    <row r="16" spans="1:27" ht="15" customHeight="1">
      <c r="A16" s="129"/>
      <c r="B16" s="126" t="s">
        <v>163</v>
      </c>
      <c r="C16" s="132"/>
      <c r="D16" s="132"/>
      <c r="E16" s="132"/>
      <c r="F16" s="130" t="s">
        <v>201</v>
      </c>
      <c r="G16" s="126" t="s">
        <v>202</v>
      </c>
      <c r="H16" s="100">
        <v>101872.52</v>
      </c>
      <c r="I16" s="109">
        <v>101872.52</v>
      </c>
      <c r="J16" s="100"/>
      <c r="K16" s="100">
        <v>104868.52</v>
      </c>
      <c r="L16" s="109">
        <v>104868.52</v>
      </c>
      <c r="M16" s="100"/>
      <c r="N16" s="100">
        <v>104868.52</v>
      </c>
      <c r="O16" s="100">
        <v>104868.52</v>
      </c>
      <c r="P16" s="101"/>
      <c r="Q16" s="126"/>
      <c r="R16" s="126" t="s">
        <v>203</v>
      </c>
      <c r="S16" s="132"/>
      <c r="T16" s="132"/>
      <c r="U16" s="132"/>
      <c r="V16" s="132"/>
      <c r="W16" s="132"/>
      <c r="X16" s="132"/>
      <c r="Y16" s="132"/>
      <c r="Z16" s="132"/>
      <c r="AA16" s="133"/>
    </row>
    <row r="17" spans="1:27" ht="15" customHeight="1">
      <c r="A17" s="129"/>
      <c r="B17" s="126" t="s">
        <v>164</v>
      </c>
      <c r="C17" s="132"/>
      <c r="D17" s="132"/>
      <c r="E17" s="132"/>
      <c r="F17" s="130" t="s">
        <v>204</v>
      </c>
      <c r="G17" s="126" t="s">
        <v>205</v>
      </c>
      <c r="H17" s="100"/>
      <c r="I17" s="109"/>
      <c r="J17" s="109"/>
      <c r="K17" s="100"/>
      <c r="L17" s="109"/>
      <c r="M17" s="109"/>
      <c r="N17" s="100"/>
      <c r="O17" s="100"/>
      <c r="P17" s="101"/>
      <c r="Q17" s="131"/>
      <c r="R17" s="126" t="s">
        <v>206</v>
      </c>
      <c r="S17" s="132"/>
      <c r="T17" s="132"/>
      <c r="U17" s="132"/>
      <c r="V17" s="132"/>
      <c r="W17" s="132"/>
      <c r="X17" s="132"/>
      <c r="Y17" s="132"/>
      <c r="Z17" s="132"/>
      <c r="AA17" s="133"/>
    </row>
    <row r="18" spans="1:27" ht="15" customHeight="1">
      <c r="A18" s="129"/>
      <c r="B18" s="126" t="s">
        <v>165</v>
      </c>
      <c r="C18" s="132"/>
      <c r="D18" s="132"/>
      <c r="E18" s="132"/>
      <c r="F18" s="130" t="s">
        <v>207</v>
      </c>
      <c r="G18" s="126" t="s">
        <v>208</v>
      </c>
      <c r="H18" s="100"/>
      <c r="I18" s="109"/>
      <c r="J18" s="109"/>
      <c r="K18" s="100"/>
      <c r="L18" s="109"/>
      <c r="M18" s="109"/>
      <c r="N18" s="100"/>
      <c r="O18" s="100"/>
      <c r="P18" s="101"/>
      <c r="Q18" s="126" t="s">
        <v>209</v>
      </c>
      <c r="R18" s="126" t="s">
        <v>210</v>
      </c>
      <c r="S18" s="134" t="s">
        <v>46</v>
      </c>
      <c r="T18" s="134" t="s">
        <v>46</v>
      </c>
      <c r="U18" s="134" t="s">
        <v>46</v>
      </c>
      <c r="V18" s="134" t="s">
        <v>46</v>
      </c>
      <c r="W18" s="134" t="s">
        <v>46</v>
      </c>
      <c r="X18" s="134" t="s">
        <v>46</v>
      </c>
      <c r="Y18" s="100">
        <v>4562787.96</v>
      </c>
      <c r="Z18" s="100">
        <v>4562787.96</v>
      </c>
      <c r="AA18" s="101"/>
    </row>
    <row r="19" spans="1:27" ht="15" customHeight="1">
      <c r="A19" s="129"/>
      <c r="B19" s="126" t="s">
        <v>166</v>
      </c>
      <c r="C19" s="132"/>
      <c r="D19" s="132"/>
      <c r="E19" s="132"/>
      <c r="F19" s="130" t="s">
        <v>211</v>
      </c>
      <c r="G19" s="126" t="s">
        <v>212</v>
      </c>
      <c r="H19" s="100"/>
      <c r="I19" s="109"/>
      <c r="J19" s="109"/>
      <c r="K19" s="100"/>
      <c r="L19" s="109"/>
      <c r="M19" s="109"/>
      <c r="N19" s="100"/>
      <c r="O19" s="100"/>
      <c r="P19" s="101"/>
      <c r="Q19" s="131" t="s">
        <v>213</v>
      </c>
      <c r="R19" s="126" t="s">
        <v>214</v>
      </c>
      <c r="S19" s="134" t="s">
        <v>46</v>
      </c>
      <c r="T19" s="134" t="s">
        <v>46</v>
      </c>
      <c r="U19" s="134" t="s">
        <v>46</v>
      </c>
      <c r="V19" s="134" t="s">
        <v>46</v>
      </c>
      <c r="W19" s="134" t="s">
        <v>46</v>
      </c>
      <c r="X19" s="134" t="s">
        <v>46</v>
      </c>
      <c r="Y19" s="100">
        <v>1502099.44</v>
      </c>
      <c r="Z19" s="100">
        <v>1502099.44</v>
      </c>
      <c r="AA19" s="101"/>
    </row>
    <row r="20" spans="1:27" ht="15" customHeight="1">
      <c r="A20" s="129"/>
      <c r="B20" s="126" t="s">
        <v>167</v>
      </c>
      <c r="C20" s="132"/>
      <c r="D20" s="132"/>
      <c r="E20" s="132"/>
      <c r="F20" s="130" t="s">
        <v>215</v>
      </c>
      <c r="G20" s="126" t="s">
        <v>216</v>
      </c>
      <c r="H20" s="100"/>
      <c r="I20" s="109"/>
      <c r="J20" s="109"/>
      <c r="K20" s="100"/>
      <c r="L20" s="109"/>
      <c r="M20" s="109"/>
      <c r="N20" s="100"/>
      <c r="O20" s="100"/>
      <c r="P20" s="101"/>
      <c r="Q20" s="131" t="s">
        <v>217</v>
      </c>
      <c r="R20" s="126" t="s">
        <v>218</v>
      </c>
      <c r="S20" s="134" t="s">
        <v>46</v>
      </c>
      <c r="T20" s="134" t="s">
        <v>46</v>
      </c>
      <c r="U20" s="134" t="s">
        <v>46</v>
      </c>
      <c r="V20" s="134" t="s">
        <v>46</v>
      </c>
      <c r="W20" s="134" t="s">
        <v>46</v>
      </c>
      <c r="X20" s="134" t="s">
        <v>46</v>
      </c>
      <c r="Y20" s="100">
        <v>2134536.52</v>
      </c>
      <c r="Z20" s="100">
        <v>2134536.52</v>
      </c>
      <c r="AA20" s="101"/>
    </row>
    <row r="21" spans="1:27" ht="15" customHeight="1">
      <c r="A21" s="129"/>
      <c r="B21" s="126" t="s">
        <v>168</v>
      </c>
      <c r="C21" s="132"/>
      <c r="D21" s="132"/>
      <c r="E21" s="132"/>
      <c r="F21" s="130" t="s">
        <v>219</v>
      </c>
      <c r="G21" s="126" t="s">
        <v>220</v>
      </c>
      <c r="H21" s="100"/>
      <c r="I21" s="109"/>
      <c r="J21" s="109"/>
      <c r="K21" s="100"/>
      <c r="L21" s="109"/>
      <c r="M21" s="109"/>
      <c r="N21" s="100"/>
      <c r="O21" s="100"/>
      <c r="P21" s="101"/>
      <c r="Q21" s="131" t="s">
        <v>221</v>
      </c>
      <c r="R21" s="126" t="s">
        <v>222</v>
      </c>
      <c r="S21" s="134" t="s">
        <v>46</v>
      </c>
      <c r="T21" s="134" t="s">
        <v>46</v>
      </c>
      <c r="U21" s="134" t="s">
        <v>46</v>
      </c>
      <c r="V21" s="134" t="s">
        <v>46</v>
      </c>
      <c r="W21" s="134" t="s">
        <v>46</v>
      </c>
      <c r="X21" s="134" t="s">
        <v>46</v>
      </c>
      <c r="Y21" s="100">
        <v>926152</v>
      </c>
      <c r="Z21" s="100">
        <v>926152</v>
      </c>
      <c r="AA21" s="101"/>
    </row>
    <row r="22" spans="1:27" ht="15" customHeight="1">
      <c r="A22" s="129"/>
      <c r="B22" s="126" t="s">
        <v>169</v>
      </c>
      <c r="C22" s="132"/>
      <c r="D22" s="132"/>
      <c r="E22" s="132"/>
      <c r="F22" s="130" t="s">
        <v>223</v>
      </c>
      <c r="G22" s="126" t="s">
        <v>224</v>
      </c>
      <c r="H22" s="100"/>
      <c r="I22" s="109"/>
      <c r="J22" s="100"/>
      <c r="K22" s="100"/>
      <c r="L22" s="109"/>
      <c r="M22" s="100"/>
      <c r="N22" s="100"/>
      <c r="O22" s="100"/>
      <c r="P22" s="101"/>
      <c r="Q22" s="131" t="s">
        <v>225</v>
      </c>
      <c r="R22" s="126" t="s">
        <v>226</v>
      </c>
      <c r="S22" s="134" t="s">
        <v>46</v>
      </c>
      <c r="T22" s="134" t="s">
        <v>46</v>
      </c>
      <c r="U22" s="134" t="s">
        <v>46</v>
      </c>
      <c r="V22" s="134" t="s">
        <v>46</v>
      </c>
      <c r="W22" s="134" t="s">
        <v>46</v>
      </c>
      <c r="X22" s="134" t="s">
        <v>46</v>
      </c>
      <c r="Y22" s="100"/>
      <c r="Z22" s="100"/>
      <c r="AA22" s="101"/>
    </row>
    <row r="23" spans="1:27" ht="15" customHeight="1">
      <c r="A23" s="129"/>
      <c r="B23" s="126" t="s">
        <v>170</v>
      </c>
      <c r="C23" s="132"/>
      <c r="D23" s="132"/>
      <c r="E23" s="132"/>
      <c r="F23" s="130" t="s">
        <v>227</v>
      </c>
      <c r="G23" s="126" t="s">
        <v>228</v>
      </c>
      <c r="H23" s="100"/>
      <c r="I23" s="109"/>
      <c r="J23" s="109"/>
      <c r="K23" s="100"/>
      <c r="L23" s="109"/>
      <c r="M23" s="109"/>
      <c r="N23" s="100"/>
      <c r="O23" s="100"/>
      <c r="P23" s="101"/>
      <c r="Q23" s="131" t="s">
        <v>229</v>
      </c>
      <c r="R23" s="126" t="s">
        <v>230</v>
      </c>
      <c r="S23" s="134" t="s">
        <v>46</v>
      </c>
      <c r="T23" s="134" t="s">
        <v>46</v>
      </c>
      <c r="U23" s="134" t="s">
        <v>46</v>
      </c>
      <c r="V23" s="134" t="s">
        <v>46</v>
      </c>
      <c r="W23" s="134" t="s">
        <v>46</v>
      </c>
      <c r="X23" s="134" t="s">
        <v>46</v>
      </c>
      <c r="Y23" s="100"/>
      <c r="Z23" s="100"/>
      <c r="AA23" s="101"/>
    </row>
    <row r="24" spans="1:27" ht="15" customHeight="1">
      <c r="A24" s="129"/>
      <c r="B24" s="126" t="s">
        <v>171</v>
      </c>
      <c r="C24" s="132"/>
      <c r="D24" s="132"/>
      <c r="E24" s="132"/>
      <c r="F24" s="130" t="s">
        <v>231</v>
      </c>
      <c r="G24" s="126" t="s">
        <v>232</v>
      </c>
      <c r="H24" s="100"/>
      <c r="I24" s="109"/>
      <c r="J24" s="100"/>
      <c r="K24" s="100"/>
      <c r="L24" s="109"/>
      <c r="M24" s="100"/>
      <c r="N24" s="100"/>
      <c r="O24" s="100"/>
      <c r="P24" s="101"/>
      <c r="Q24" s="131" t="s">
        <v>233</v>
      </c>
      <c r="R24" s="126" t="s">
        <v>234</v>
      </c>
      <c r="S24" s="134" t="s">
        <v>46</v>
      </c>
      <c r="T24" s="134" t="s">
        <v>46</v>
      </c>
      <c r="U24" s="134" t="s">
        <v>46</v>
      </c>
      <c r="V24" s="134" t="s">
        <v>46</v>
      </c>
      <c r="W24" s="134" t="s">
        <v>46</v>
      </c>
      <c r="X24" s="134" t="s">
        <v>46</v>
      </c>
      <c r="Y24" s="100"/>
      <c r="Z24" s="100"/>
      <c r="AA24" s="101"/>
    </row>
    <row r="25" spans="1:27" ht="15" customHeight="1">
      <c r="A25" s="129"/>
      <c r="B25" s="126" t="s">
        <v>172</v>
      </c>
      <c r="C25" s="132"/>
      <c r="D25" s="132"/>
      <c r="E25" s="132"/>
      <c r="F25" s="130" t="s">
        <v>235</v>
      </c>
      <c r="G25" s="126" t="s">
        <v>236</v>
      </c>
      <c r="H25" s="100"/>
      <c r="I25" s="109"/>
      <c r="J25" s="100"/>
      <c r="K25" s="100"/>
      <c r="L25" s="109"/>
      <c r="M25" s="100"/>
      <c r="N25" s="100"/>
      <c r="O25" s="100"/>
      <c r="P25" s="101"/>
      <c r="Q25" s="131" t="s">
        <v>237</v>
      </c>
      <c r="R25" s="126" t="s">
        <v>238</v>
      </c>
      <c r="S25" s="134" t="s">
        <v>46</v>
      </c>
      <c r="T25" s="134" t="s">
        <v>46</v>
      </c>
      <c r="U25" s="134" t="s">
        <v>46</v>
      </c>
      <c r="V25" s="134" t="s">
        <v>46</v>
      </c>
      <c r="W25" s="134" t="s">
        <v>46</v>
      </c>
      <c r="X25" s="134" t="s">
        <v>46</v>
      </c>
      <c r="Y25" s="100"/>
      <c r="Z25" s="100"/>
      <c r="AA25" s="101"/>
    </row>
    <row r="26" spans="1:27" ht="15" customHeight="1">
      <c r="A26" s="129"/>
      <c r="B26" s="126" t="s">
        <v>173</v>
      </c>
      <c r="C26" s="132"/>
      <c r="D26" s="132"/>
      <c r="E26" s="132"/>
      <c r="F26" s="130" t="s">
        <v>239</v>
      </c>
      <c r="G26" s="126" t="s">
        <v>240</v>
      </c>
      <c r="H26" s="100">
        <v>95719.679999999993</v>
      </c>
      <c r="I26" s="109">
        <v>95719.679999999993</v>
      </c>
      <c r="J26" s="100"/>
      <c r="K26" s="100">
        <v>99314.68</v>
      </c>
      <c r="L26" s="109">
        <v>99314.68</v>
      </c>
      <c r="M26" s="100"/>
      <c r="N26" s="100">
        <v>99314.68</v>
      </c>
      <c r="O26" s="100">
        <v>99314.68</v>
      </c>
      <c r="P26" s="101"/>
      <c r="Q26" s="131" t="s">
        <v>241</v>
      </c>
      <c r="R26" s="126" t="s">
        <v>242</v>
      </c>
      <c r="S26" s="134" t="s">
        <v>46</v>
      </c>
      <c r="T26" s="134" t="s">
        <v>46</v>
      </c>
      <c r="U26" s="134" t="s">
        <v>46</v>
      </c>
      <c r="V26" s="134" t="s">
        <v>46</v>
      </c>
      <c r="W26" s="134" t="s">
        <v>46</v>
      </c>
      <c r="X26" s="134" t="s">
        <v>46</v>
      </c>
      <c r="Y26" s="100"/>
      <c r="Z26" s="100"/>
      <c r="AA26" s="101"/>
    </row>
    <row r="27" spans="1:27" ht="15" customHeight="1">
      <c r="A27" s="129"/>
      <c r="B27" s="126" t="s">
        <v>174</v>
      </c>
      <c r="C27" s="132"/>
      <c r="D27" s="132"/>
      <c r="E27" s="132"/>
      <c r="F27" s="130" t="s">
        <v>243</v>
      </c>
      <c r="G27" s="126" t="s">
        <v>244</v>
      </c>
      <c r="H27" s="100"/>
      <c r="I27" s="109"/>
      <c r="J27" s="100"/>
      <c r="K27" s="100"/>
      <c r="L27" s="109"/>
      <c r="M27" s="100"/>
      <c r="N27" s="100"/>
      <c r="O27" s="100"/>
      <c r="P27" s="101"/>
      <c r="Q27" s="131" t="s">
        <v>245</v>
      </c>
      <c r="R27" s="126" t="s">
        <v>246</v>
      </c>
      <c r="S27" s="134" t="s">
        <v>46</v>
      </c>
      <c r="T27" s="134" t="s">
        <v>46</v>
      </c>
      <c r="U27" s="134" t="s">
        <v>46</v>
      </c>
      <c r="V27" s="134" t="s">
        <v>46</v>
      </c>
      <c r="W27" s="134" t="s">
        <v>46</v>
      </c>
      <c r="X27" s="134" t="s">
        <v>46</v>
      </c>
      <c r="Y27" s="100"/>
      <c r="Z27" s="100"/>
      <c r="AA27" s="101"/>
    </row>
    <row r="28" spans="1:27" ht="15" customHeight="1">
      <c r="A28" s="129"/>
      <c r="B28" s="126" t="s">
        <v>175</v>
      </c>
      <c r="C28" s="132"/>
      <c r="D28" s="132"/>
      <c r="E28" s="132"/>
      <c r="F28" s="130" t="s">
        <v>247</v>
      </c>
      <c r="G28" s="126" t="s">
        <v>248</v>
      </c>
      <c r="H28" s="100"/>
      <c r="I28" s="109"/>
      <c r="J28" s="100"/>
      <c r="K28" s="100"/>
      <c r="L28" s="109"/>
      <c r="M28" s="100"/>
      <c r="N28" s="100"/>
      <c r="O28" s="100"/>
      <c r="P28" s="101"/>
      <c r="Q28" s="131" t="s">
        <v>249</v>
      </c>
      <c r="R28" s="126" t="s">
        <v>250</v>
      </c>
      <c r="S28" s="134" t="s">
        <v>46</v>
      </c>
      <c r="T28" s="134" t="s">
        <v>46</v>
      </c>
      <c r="U28" s="134" t="s">
        <v>46</v>
      </c>
      <c r="V28" s="134" t="s">
        <v>46</v>
      </c>
      <c r="W28" s="134" t="s">
        <v>46</v>
      </c>
      <c r="X28" s="134" t="s">
        <v>46</v>
      </c>
      <c r="Y28" s="100"/>
      <c r="Z28" s="100"/>
      <c r="AA28" s="101"/>
    </row>
    <row r="29" spans="1:27" ht="15" customHeight="1">
      <c r="A29" s="129"/>
      <c r="B29" s="126" t="s">
        <v>251</v>
      </c>
      <c r="C29" s="132"/>
      <c r="D29" s="132"/>
      <c r="E29" s="132"/>
      <c r="F29" s="130" t="s">
        <v>252</v>
      </c>
      <c r="G29" s="126" t="s">
        <v>253</v>
      </c>
      <c r="H29" s="100"/>
      <c r="I29" s="109"/>
      <c r="J29" s="109"/>
      <c r="K29" s="100"/>
      <c r="L29" s="109"/>
      <c r="M29" s="109"/>
      <c r="N29" s="100"/>
      <c r="O29" s="100"/>
      <c r="P29" s="101"/>
      <c r="Q29" s="131"/>
      <c r="R29" s="126" t="s">
        <v>254</v>
      </c>
      <c r="S29" s="132"/>
      <c r="T29" s="132"/>
      <c r="U29" s="132"/>
      <c r="V29" s="132"/>
      <c r="W29" s="132"/>
      <c r="X29" s="132"/>
      <c r="Y29" s="132"/>
      <c r="Z29" s="132"/>
      <c r="AA29" s="133"/>
    </row>
    <row r="30" spans="1:27" ht="15" customHeight="1">
      <c r="A30" s="129"/>
      <c r="B30" s="126" t="s">
        <v>255</v>
      </c>
      <c r="C30" s="132"/>
      <c r="D30" s="132"/>
      <c r="E30" s="132"/>
      <c r="F30" s="130" t="s">
        <v>256</v>
      </c>
      <c r="G30" s="126" t="s">
        <v>257</v>
      </c>
      <c r="H30" s="100"/>
      <c r="I30" s="109"/>
      <c r="J30" s="100"/>
      <c r="K30" s="100"/>
      <c r="L30" s="109"/>
      <c r="M30" s="100"/>
      <c r="N30" s="100"/>
      <c r="O30" s="100"/>
      <c r="P30" s="101"/>
      <c r="Q30" s="131"/>
      <c r="R30" s="126" t="s">
        <v>258</v>
      </c>
      <c r="S30" s="132"/>
      <c r="T30" s="132"/>
      <c r="U30" s="132"/>
      <c r="V30" s="132"/>
      <c r="W30" s="132"/>
      <c r="X30" s="132"/>
      <c r="Y30" s="132"/>
      <c r="Z30" s="132"/>
      <c r="AA30" s="133"/>
    </row>
    <row r="31" spans="1:27" ht="15" customHeight="1">
      <c r="A31" s="129"/>
      <c r="B31" s="126" t="s">
        <v>259</v>
      </c>
      <c r="C31" s="132"/>
      <c r="D31" s="132"/>
      <c r="E31" s="132"/>
      <c r="F31" s="131" t="s">
        <v>260</v>
      </c>
      <c r="G31" s="126" t="s">
        <v>261</v>
      </c>
      <c r="H31" s="100"/>
      <c r="I31" s="109"/>
      <c r="J31" s="109"/>
      <c r="K31" s="100"/>
      <c r="L31" s="109"/>
      <c r="M31" s="109"/>
      <c r="N31" s="100"/>
      <c r="O31" s="100"/>
      <c r="P31" s="101"/>
      <c r="Q31" s="131"/>
      <c r="R31" s="126" t="s">
        <v>262</v>
      </c>
      <c r="S31" s="132"/>
      <c r="T31" s="132"/>
      <c r="U31" s="132"/>
      <c r="V31" s="132"/>
      <c r="W31" s="132"/>
      <c r="X31" s="132"/>
      <c r="Y31" s="132"/>
      <c r="Z31" s="132"/>
      <c r="AA31" s="133"/>
    </row>
    <row r="32" spans="1:27" ht="15" customHeight="1">
      <c r="A32" s="135"/>
      <c r="B32" s="126" t="s">
        <v>263</v>
      </c>
      <c r="C32" s="132"/>
      <c r="D32" s="132"/>
      <c r="E32" s="132"/>
      <c r="F32" s="136"/>
      <c r="G32" s="126" t="s">
        <v>264</v>
      </c>
      <c r="H32" s="132"/>
      <c r="I32" s="132"/>
      <c r="J32" s="132"/>
      <c r="K32" s="132"/>
      <c r="L32" s="132"/>
      <c r="M32" s="132"/>
      <c r="N32" s="132"/>
      <c r="O32" s="132"/>
      <c r="P32" s="133"/>
      <c r="Q32" s="136"/>
      <c r="R32" s="126" t="s">
        <v>265</v>
      </c>
      <c r="S32" s="132"/>
      <c r="T32" s="132"/>
      <c r="U32" s="132"/>
      <c r="V32" s="132"/>
      <c r="W32" s="132"/>
      <c r="X32" s="132"/>
      <c r="Y32" s="132"/>
      <c r="Z32" s="132"/>
      <c r="AA32" s="133"/>
    </row>
    <row r="33" spans="1:27" ht="15" customHeight="1">
      <c r="A33" s="135" t="s">
        <v>21</v>
      </c>
      <c r="B33" s="126" t="s">
        <v>266</v>
      </c>
      <c r="C33" s="100">
        <v>2750970.96</v>
      </c>
      <c r="D33" s="100">
        <v>4562787.96</v>
      </c>
      <c r="E33" s="100">
        <v>4562787.96</v>
      </c>
      <c r="F33" s="136" t="s">
        <v>7</v>
      </c>
      <c r="G33" s="126" t="s">
        <v>265</v>
      </c>
      <c r="H33" s="100">
        <v>2750970.96</v>
      </c>
      <c r="I33" s="100">
        <v>2750970.96</v>
      </c>
      <c r="J33" s="100"/>
      <c r="K33" s="100">
        <v>4562787.96</v>
      </c>
      <c r="L33" s="100">
        <v>4562787.96</v>
      </c>
      <c r="M33" s="100"/>
      <c r="N33" s="100">
        <v>4562787.96</v>
      </c>
      <c r="O33" s="100">
        <v>4562787.96</v>
      </c>
      <c r="P33" s="101"/>
      <c r="Q33" s="136" t="s">
        <v>7</v>
      </c>
      <c r="R33" s="126" t="s">
        <v>267</v>
      </c>
      <c r="S33" s="100">
        <v>2750970.96</v>
      </c>
      <c r="T33" s="100">
        <v>2750970.96</v>
      </c>
      <c r="U33" s="100"/>
      <c r="V33" s="100">
        <v>4562787.96</v>
      </c>
      <c r="W33" s="100">
        <v>4562787.96</v>
      </c>
      <c r="X33" s="100"/>
      <c r="Y33" s="100">
        <v>4562787.96</v>
      </c>
      <c r="Z33" s="100">
        <v>4562787.96</v>
      </c>
      <c r="AA33" s="101"/>
    </row>
    <row r="34" spans="1:27" ht="15" customHeight="1">
      <c r="A34" s="129" t="s">
        <v>47</v>
      </c>
      <c r="B34" s="126" t="s">
        <v>268</v>
      </c>
      <c r="C34" s="100"/>
      <c r="D34" s="100"/>
      <c r="E34" s="100"/>
      <c r="F34" s="131" t="s">
        <v>48</v>
      </c>
      <c r="G34" s="126" t="s">
        <v>267</v>
      </c>
      <c r="H34" s="100"/>
      <c r="I34" s="100"/>
      <c r="J34" s="100"/>
      <c r="K34" s="100"/>
      <c r="L34" s="100"/>
      <c r="M34" s="100"/>
      <c r="N34" s="100"/>
      <c r="O34" s="100"/>
      <c r="P34" s="101"/>
      <c r="Q34" s="131" t="s">
        <v>48</v>
      </c>
      <c r="R34" s="126" t="s">
        <v>269</v>
      </c>
      <c r="S34" s="100"/>
      <c r="T34" s="100"/>
      <c r="U34" s="100"/>
      <c r="V34" s="100"/>
      <c r="W34" s="100"/>
      <c r="X34" s="100"/>
      <c r="Y34" s="100"/>
      <c r="Z34" s="100"/>
      <c r="AA34" s="101"/>
    </row>
    <row r="35" spans="1:27" ht="15" customHeight="1">
      <c r="A35" s="129" t="s">
        <v>38</v>
      </c>
      <c r="B35" s="126" t="s">
        <v>270</v>
      </c>
      <c r="C35" s="109"/>
      <c r="D35" s="109"/>
      <c r="E35" s="100"/>
      <c r="F35" s="131"/>
      <c r="G35" s="126" t="s">
        <v>269</v>
      </c>
      <c r="H35" s="132"/>
      <c r="I35" s="132"/>
      <c r="J35" s="132"/>
      <c r="K35" s="132"/>
      <c r="L35" s="132"/>
      <c r="M35" s="132"/>
      <c r="N35" s="132"/>
      <c r="O35" s="132"/>
      <c r="P35" s="133"/>
      <c r="Q35" s="131"/>
      <c r="R35" s="126" t="s">
        <v>271</v>
      </c>
      <c r="S35" s="132"/>
      <c r="T35" s="132"/>
      <c r="U35" s="132"/>
      <c r="V35" s="132"/>
      <c r="W35" s="132"/>
      <c r="X35" s="132"/>
      <c r="Y35" s="132"/>
      <c r="Z35" s="132"/>
      <c r="AA35" s="133"/>
    </row>
    <row r="36" spans="1:27" ht="15" customHeight="1">
      <c r="A36" s="129" t="s">
        <v>40</v>
      </c>
      <c r="B36" s="126" t="s">
        <v>272</v>
      </c>
      <c r="C36" s="109"/>
      <c r="D36" s="109"/>
      <c r="E36" s="100"/>
      <c r="F36" s="131"/>
      <c r="G36" s="126" t="s">
        <v>271</v>
      </c>
      <c r="H36" s="132"/>
      <c r="I36" s="132"/>
      <c r="J36" s="132"/>
      <c r="K36" s="132"/>
      <c r="L36" s="132"/>
      <c r="M36" s="132"/>
      <c r="N36" s="132"/>
      <c r="O36" s="132"/>
      <c r="P36" s="133"/>
      <c r="Q36" s="131"/>
      <c r="R36" s="126" t="s">
        <v>273</v>
      </c>
      <c r="S36" s="132"/>
      <c r="T36" s="132"/>
      <c r="U36" s="132"/>
      <c r="V36" s="132"/>
      <c r="W36" s="132"/>
      <c r="X36" s="132"/>
      <c r="Y36" s="132"/>
      <c r="Z36" s="132"/>
      <c r="AA36" s="133"/>
    </row>
    <row r="37" spans="1:27" ht="15" customHeight="1" thickBot="1">
      <c r="A37" s="137" t="s">
        <v>49</v>
      </c>
      <c r="B37" s="138" t="s">
        <v>274</v>
      </c>
      <c r="C37" s="114">
        <v>2750970.96</v>
      </c>
      <c r="D37" s="114">
        <v>4562787.96</v>
      </c>
      <c r="E37" s="114">
        <v>4562787.96</v>
      </c>
      <c r="F37" s="139" t="s">
        <v>49</v>
      </c>
      <c r="G37" s="138" t="s">
        <v>273</v>
      </c>
      <c r="H37" s="114">
        <v>2750970.96</v>
      </c>
      <c r="I37" s="114">
        <v>2750970.96</v>
      </c>
      <c r="J37" s="114"/>
      <c r="K37" s="114">
        <v>4562787.96</v>
      </c>
      <c r="L37" s="114">
        <v>4562787.96</v>
      </c>
      <c r="M37" s="114"/>
      <c r="N37" s="114">
        <v>4562787.96</v>
      </c>
      <c r="O37" s="114">
        <v>4562787.96</v>
      </c>
      <c r="P37" s="120"/>
      <c r="Q37" s="139" t="s">
        <v>49</v>
      </c>
      <c r="R37" s="138" t="s">
        <v>275</v>
      </c>
      <c r="S37" s="114">
        <v>2750970.96</v>
      </c>
      <c r="T37" s="114">
        <v>2750970.96</v>
      </c>
      <c r="U37" s="114"/>
      <c r="V37" s="114">
        <v>4562787.96</v>
      </c>
      <c r="W37" s="114">
        <v>4562787.96</v>
      </c>
      <c r="X37" s="114"/>
      <c r="Y37" s="114">
        <v>4562787.96</v>
      </c>
      <c r="Z37" s="114">
        <v>4562787.96</v>
      </c>
      <c r="AA37" s="120"/>
    </row>
    <row r="38" spans="1:27" ht="15" customHeight="1" thickTop="1">
      <c r="A38" s="140" t="s">
        <v>276</v>
      </c>
      <c r="B38" s="141" t="s">
        <v>276</v>
      </c>
      <c r="C38" s="141" t="s">
        <v>276</v>
      </c>
      <c r="D38" s="141" t="s">
        <v>276</v>
      </c>
      <c r="E38" s="141" t="s">
        <v>276</v>
      </c>
      <c r="F38" s="141" t="s">
        <v>276</v>
      </c>
      <c r="G38" s="142"/>
      <c r="H38" s="143"/>
      <c r="I38" s="143"/>
      <c r="J38" s="143"/>
      <c r="K38" s="143"/>
      <c r="L38" s="143"/>
      <c r="M38" s="143"/>
      <c r="N38" s="142"/>
      <c r="O38" s="143"/>
      <c r="P38" s="143"/>
      <c r="Q38" s="143"/>
      <c r="R38" s="143"/>
      <c r="S38" s="143"/>
      <c r="T38" s="143"/>
      <c r="U38" s="143"/>
      <c r="V38" s="143"/>
      <c r="W38" s="143"/>
      <c r="X38" s="143"/>
      <c r="Y38" s="143"/>
      <c r="Z38" s="143"/>
      <c r="AA38" s="143"/>
    </row>
  </sheetData>
  <mergeCells count="19">
    <mergeCell ref="V5:X5"/>
    <mergeCell ref="Y5:AA5"/>
    <mergeCell ref="A38:F38"/>
    <mergeCell ref="H5:J5"/>
    <mergeCell ref="K5:M5"/>
    <mergeCell ref="N5:P5"/>
    <mergeCell ref="Q5:Q6"/>
    <mergeCell ref="R5:R6"/>
    <mergeCell ref="S5:U5"/>
    <mergeCell ref="A4:E4"/>
    <mergeCell ref="F4:P4"/>
    <mergeCell ref="Q4:AA4"/>
    <mergeCell ref="A5:A6"/>
    <mergeCell ref="B5:B6"/>
    <mergeCell ref="C5:C6"/>
    <mergeCell ref="D5:D6"/>
    <mergeCell ref="E5:E6"/>
    <mergeCell ref="F5:F6"/>
    <mergeCell ref="G5:G6"/>
  </mergeCells>
  <phoneticPr fontId="1" type="noConversion"/>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T29"/>
  <sheetViews>
    <sheetView workbookViewId="0">
      <selection activeCell="J39" sqref="J39"/>
    </sheetView>
  </sheetViews>
  <sheetFormatPr defaultRowHeight="12.75"/>
  <cols>
    <col min="1" max="3" width="3.6640625" style="78" customWidth="1"/>
    <col min="4" max="4" width="35" style="78" customWidth="1"/>
    <col min="5" max="8" width="18.6640625" style="78" customWidth="1"/>
    <col min="9" max="10" width="20" style="78" customWidth="1"/>
    <col min="11" max="20" width="18.6640625" style="78" customWidth="1"/>
    <col min="21" max="256" width="9.33203125" style="78"/>
    <col min="257" max="259" width="3.6640625" style="78" customWidth="1"/>
    <col min="260" max="260" width="35" style="78" customWidth="1"/>
    <col min="261" max="264" width="18.6640625" style="78" customWidth="1"/>
    <col min="265" max="266" width="20" style="78" customWidth="1"/>
    <col min="267" max="276" width="18.6640625" style="78" customWidth="1"/>
    <col min="277" max="512" width="9.33203125" style="78"/>
    <col min="513" max="515" width="3.6640625" style="78" customWidth="1"/>
    <col min="516" max="516" width="35" style="78" customWidth="1"/>
    <col min="517" max="520" width="18.6640625" style="78" customWidth="1"/>
    <col min="521" max="522" width="20" style="78" customWidth="1"/>
    <col min="523" max="532" width="18.6640625" style="78" customWidth="1"/>
    <col min="533" max="768" width="9.33203125" style="78"/>
    <col min="769" max="771" width="3.6640625" style="78" customWidth="1"/>
    <col min="772" max="772" width="35" style="78" customWidth="1"/>
    <col min="773" max="776" width="18.6640625" style="78" customWidth="1"/>
    <col min="777" max="778" width="20" style="78" customWidth="1"/>
    <col min="779" max="788" width="18.6640625" style="78" customWidth="1"/>
    <col min="789" max="1024" width="9.33203125" style="78"/>
    <col min="1025" max="1027" width="3.6640625" style="78" customWidth="1"/>
    <col min="1028" max="1028" width="35" style="78" customWidth="1"/>
    <col min="1029" max="1032" width="18.6640625" style="78" customWidth="1"/>
    <col min="1033" max="1034" width="20" style="78" customWidth="1"/>
    <col min="1035" max="1044" width="18.6640625" style="78" customWidth="1"/>
    <col min="1045" max="1280" width="9.33203125" style="78"/>
    <col min="1281" max="1283" width="3.6640625" style="78" customWidth="1"/>
    <col min="1284" max="1284" width="35" style="78" customWidth="1"/>
    <col min="1285" max="1288" width="18.6640625" style="78" customWidth="1"/>
    <col min="1289" max="1290" width="20" style="78" customWidth="1"/>
    <col min="1291" max="1300" width="18.6640625" style="78" customWidth="1"/>
    <col min="1301" max="1536" width="9.33203125" style="78"/>
    <col min="1537" max="1539" width="3.6640625" style="78" customWidth="1"/>
    <col min="1540" max="1540" width="35" style="78" customWidth="1"/>
    <col min="1541" max="1544" width="18.6640625" style="78" customWidth="1"/>
    <col min="1545" max="1546" width="20" style="78" customWidth="1"/>
    <col min="1547" max="1556" width="18.6640625" style="78" customWidth="1"/>
    <col min="1557" max="1792" width="9.33203125" style="78"/>
    <col min="1793" max="1795" width="3.6640625" style="78" customWidth="1"/>
    <col min="1796" max="1796" width="35" style="78" customWidth="1"/>
    <col min="1797" max="1800" width="18.6640625" style="78" customWidth="1"/>
    <col min="1801" max="1802" width="20" style="78" customWidth="1"/>
    <col min="1803" max="1812" width="18.6640625" style="78" customWidth="1"/>
    <col min="1813" max="2048" width="9.33203125" style="78"/>
    <col min="2049" max="2051" width="3.6640625" style="78" customWidth="1"/>
    <col min="2052" max="2052" width="35" style="78" customWidth="1"/>
    <col min="2053" max="2056" width="18.6640625" style="78" customWidth="1"/>
    <col min="2057" max="2058" width="20" style="78" customWidth="1"/>
    <col min="2059" max="2068" width="18.6640625" style="78" customWidth="1"/>
    <col min="2069" max="2304" width="9.33203125" style="78"/>
    <col min="2305" max="2307" width="3.6640625" style="78" customWidth="1"/>
    <col min="2308" max="2308" width="35" style="78" customWidth="1"/>
    <col min="2309" max="2312" width="18.6640625" style="78" customWidth="1"/>
    <col min="2313" max="2314" width="20" style="78" customWidth="1"/>
    <col min="2315" max="2324" width="18.6640625" style="78" customWidth="1"/>
    <col min="2325" max="2560" width="9.33203125" style="78"/>
    <col min="2561" max="2563" width="3.6640625" style="78" customWidth="1"/>
    <col min="2564" max="2564" width="35" style="78" customWidth="1"/>
    <col min="2565" max="2568" width="18.6640625" style="78" customWidth="1"/>
    <col min="2569" max="2570" width="20" style="78" customWidth="1"/>
    <col min="2571" max="2580" width="18.6640625" style="78" customWidth="1"/>
    <col min="2581" max="2816" width="9.33203125" style="78"/>
    <col min="2817" max="2819" width="3.6640625" style="78" customWidth="1"/>
    <col min="2820" max="2820" width="35" style="78" customWidth="1"/>
    <col min="2821" max="2824" width="18.6640625" style="78" customWidth="1"/>
    <col min="2825" max="2826" width="20" style="78" customWidth="1"/>
    <col min="2827" max="2836" width="18.6640625" style="78" customWidth="1"/>
    <col min="2837" max="3072" width="9.33203125" style="78"/>
    <col min="3073" max="3075" width="3.6640625" style="78" customWidth="1"/>
    <col min="3076" max="3076" width="35" style="78" customWidth="1"/>
    <col min="3077" max="3080" width="18.6640625" style="78" customWidth="1"/>
    <col min="3081" max="3082" width="20" style="78" customWidth="1"/>
    <col min="3083" max="3092" width="18.6640625" style="78" customWidth="1"/>
    <col min="3093" max="3328" width="9.33203125" style="78"/>
    <col min="3329" max="3331" width="3.6640625" style="78" customWidth="1"/>
    <col min="3332" max="3332" width="35" style="78" customWidth="1"/>
    <col min="3333" max="3336" width="18.6640625" style="78" customWidth="1"/>
    <col min="3337" max="3338" width="20" style="78" customWidth="1"/>
    <col min="3339" max="3348" width="18.6640625" style="78" customWidth="1"/>
    <col min="3349" max="3584" width="9.33203125" style="78"/>
    <col min="3585" max="3587" width="3.6640625" style="78" customWidth="1"/>
    <col min="3588" max="3588" width="35" style="78" customWidth="1"/>
    <col min="3589" max="3592" width="18.6640625" style="78" customWidth="1"/>
    <col min="3593" max="3594" width="20" style="78" customWidth="1"/>
    <col min="3595" max="3604" width="18.6640625" style="78" customWidth="1"/>
    <col min="3605" max="3840" width="9.33203125" style="78"/>
    <col min="3841" max="3843" width="3.6640625" style="78" customWidth="1"/>
    <col min="3844" max="3844" width="35" style="78" customWidth="1"/>
    <col min="3845" max="3848" width="18.6640625" style="78" customWidth="1"/>
    <col min="3849" max="3850" width="20" style="78" customWidth="1"/>
    <col min="3851" max="3860" width="18.6640625" style="78" customWidth="1"/>
    <col min="3861" max="4096" width="9.33203125" style="78"/>
    <col min="4097" max="4099" width="3.6640625" style="78" customWidth="1"/>
    <col min="4100" max="4100" width="35" style="78" customWidth="1"/>
    <col min="4101" max="4104" width="18.6640625" style="78" customWidth="1"/>
    <col min="4105" max="4106" width="20" style="78" customWidth="1"/>
    <col min="4107" max="4116" width="18.6640625" style="78" customWidth="1"/>
    <col min="4117" max="4352" width="9.33203125" style="78"/>
    <col min="4353" max="4355" width="3.6640625" style="78" customWidth="1"/>
    <col min="4356" max="4356" width="35" style="78" customWidth="1"/>
    <col min="4357" max="4360" width="18.6640625" style="78" customWidth="1"/>
    <col min="4361" max="4362" width="20" style="78" customWidth="1"/>
    <col min="4363" max="4372" width="18.6640625" style="78" customWidth="1"/>
    <col min="4373" max="4608" width="9.33203125" style="78"/>
    <col min="4609" max="4611" width="3.6640625" style="78" customWidth="1"/>
    <col min="4612" max="4612" width="35" style="78" customWidth="1"/>
    <col min="4613" max="4616" width="18.6640625" style="78" customWidth="1"/>
    <col min="4617" max="4618" width="20" style="78" customWidth="1"/>
    <col min="4619" max="4628" width="18.6640625" style="78" customWidth="1"/>
    <col min="4629" max="4864" width="9.33203125" style="78"/>
    <col min="4865" max="4867" width="3.6640625" style="78" customWidth="1"/>
    <col min="4868" max="4868" width="35" style="78" customWidth="1"/>
    <col min="4869" max="4872" width="18.6640625" style="78" customWidth="1"/>
    <col min="4873" max="4874" width="20" style="78" customWidth="1"/>
    <col min="4875" max="4884" width="18.6640625" style="78" customWidth="1"/>
    <col min="4885" max="5120" width="9.33203125" style="78"/>
    <col min="5121" max="5123" width="3.6640625" style="78" customWidth="1"/>
    <col min="5124" max="5124" width="35" style="78" customWidth="1"/>
    <col min="5125" max="5128" width="18.6640625" style="78" customWidth="1"/>
    <col min="5129" max="5130" width="20" style="78" customWidth="1"/>
    <col min="5131" max="5140" width="18.6640625" style="78" customWidth="1"/>
    <col min="5141" max="5376" width="9.33203125" style="78"/>
    <col min="5377" max="5379" width="3.6640625" style="78" customWidth="1"/>
    <col min="5380" max="5380" width="35" style="78" customWidth="1"/>
    <col min="5381" max="5384" width="18.6640625" style="78" customWidth="1"/>
    <col min="5385" max="5386" width="20" style="78" customWidth="1"/>
    <col min="5387" max="5396" width="18.6640625" style="78" customWidth="1"/>
    <col min="5397" max="5632" width="9.33203125" style="78"/>
    <col min="5633" max="5635" width="3.6640625" style="78" customWidth="1"/>
    <col min="5636" max="5636" width="35" style="78" customWidth="1"/>
    <col min="5637" max="5640" width="18.6640625" style="78" customWidth="1"/>
    <col min="5641" max="5642" width="20" style="78" customWidth="1"/>
    <col min="5643" max="5652" width="18.6640625" style="78" customWidth="1"/>
    <col min="5653" max="5888" width="9.33203125" style="78"/>
    <col min="5889" max="5891" width="3.6640625" style="78" customWidth="1"/>
    <col min="5892" max="5892" width="35" style="78" customWidth="1"/>
    <col min="5893" max="5896" width="18.6640625" style="78" customWidth="1"/>
    <col min="5897" max="5898" width="20" style="78" customWidth="1"/>
    <col min="5899" max="5908" width="18.6640625" style="78" customWidth="1"/>
    <col min="5909" max="6144" width="9.33203125" style="78"/>
    <col min="6145" max="6147" width="3.6640625" style="78" customWidth="1"/>
    <col min="6148" max="6148" width="35" style="78" customWidth="1"/>
    <col min="6149" max="6152" width="18.6640625" style="78" customWidth="1"/>
    <col min="6153" max="6154" width="20" style="78" customWidth="1"/>
    <col min="6155" max="6164" width="18.6640625" style="78" customWidth="1"/>
    <col min="6165" max="6400" width="9.33203125" style="78"/>
    <col min="6401" max="6403" width="3.6640625" style="78" customWidth="1"/>
    <col min="6404" max="6404" width="35" style="78" customWidth="1"/>
    <col min="6405" max="6408" width="18.6640625" style="78" customWidth="1"/>
    <col min="6409" max="6410" width="20" style="78" customWidth="1"/>
    <col min="6411" max="6420" width="18.6640625" style="78" customWidth="1"/>
    <col min="6421" max="6656" width="9.33203125" style="78"/>
    <col min="6657" max="6659" width="3.6640625" style="78" customWidth="1"/>
    <col min="6660" max="6660" width="35" style="78" customWidth="1"/>
    <col min="6661" max="6664" width="18.6640625" style="78" customWidth="1"/>
    <col min="6665" max="6666" width="20" style="78" customWidth="1"/>
    <col min="6667" max="6676" width="18.6640625" style="78" customWidth="1"/>
    <col min="6677" max="6912" width="9.33203125" style="78"/>
    <col min="6913" max="6915" width="3.6640625" style="78" customWidth="1"/>
    <col min="6916" max="6916" width="35" style="78" customWidth="1"/>
    <col min="6917" max="6920" width="18.6640625" style="78" customWidth="1"/>
    <col min="6921" max="6922" width="20" style="78" customWidth="1"/>
    <col min="6923" max="6932" width="18.6640625" style="78" customWidth="1"/>
    <col min="6933" max="7168" width="9.33203125" style="78"/>
    <col min="7169" max="7171" width="3.6640625" style="78" customWidth="1"/>
    <col min="7172" max="7172" width="35" style="78" customWidth="1"/>
    <col min="7173" max="7176" width="18.6640625" style="78" customWidth="1"/>
    <col min="7177" max="7178" width="20" style="78" customWidth="1"/>
    <col min="7179" max="7188" width="18.6640625" style="78" customWidth="1"/>
    <col min="7189" max="7424" width="9.33203125" style="78"/>
    <col min="7425" max="7427" width="3.6640625" style="78" customWidth="1"/>
    <col min="7428" max="7428" width="35" style="78" customWidth="1"/>
    <col min="7429" max="7432" width="18.6640625" style="78" customWidth="1"/>
    <col min="7433" max="7434" width="20" style="78" customWidth="1"/>
    <col min="7435" max="7444" width="18.6640625" style="78" customWidth="1"/>
    <col min="7445" max="7680" width="9.33203125" style="78"/>
    <col min="7681" max="7683" width="3.6640625" style="78" customWidth="1"/>
    <col min="7684" max="7684" width="35" style="78" customWidth="1"/>
    <col min="7685" max="7688" width="18.6640625" style="78" customWidth="1"/>
    <col min="7689" max="7690" width="20" style="78" customWidth="1"/>
    <col min="7691" max="7700" width="18.6640625" style="78" customWidth="1"/>
    <col min="7701" max="7936" width="9.33203125" style="78"/>
    <col min="7937" max="7939" width="3.6640625" style="78" customWidth="1"/>
    <col min="7940" max="7940" width="35" style="78" customWidth="1"/>
    <col min="7941" max="7944" width="18.6640625" style="78" customWidth="1"/>
    <col min="7945" max="7946" width="20" style="78" customWidth="1"/>
    <col min="7947" max="7956" width="18.6640625" style="78" customWidth="1"/>
    <col min="7957" max="8192" width="9.33203125" style="78"/>
    <col min="8193" max="8195" width="3.6640625" style="78" customWidth="1"/>
    <col min="8196" max="8196" width="35" style="78" customWidth="1"/>
    <col min="8197" max="8200" width="18.6640625" style="78" customWidth="1"/>
    <col min="8201" max="8202" width="20" style="78" customWidth="1"/>
    <col min="8203" max="8212" width="18.6640625" style="78" customWidth="1"/>
    <col min="8213" max="8448" width="9.33203125" style="78"/>
    <col min="8449" max="8451" width="3.6640625" style="78" customWidth="1"/>
    <col min="8452" max="8452" width="35" style="78" customWidth="1"/>
    <col min="8453" max="8456" width="18.6640625" style="78" customWidth="1"/>
    <col min="8457" max="8458" width="20" style="78" customWidth="1"/>
    <col min="8459" max="8468" width="18.6640625" style="78" customWidth="1"/>
    <col min="8469" max="8704" width="9.33203125" style="78"/>
    <col min="8705" max="8707" width="3.6640625" style="78" customWidth="1"/>
    <col min="8708" max="8708" width="35" style="78" customWidth="1"/>
    <col min="8709" max="8712" width="18.6640625" style="78" customWidth="1"/>
    <col min="8713" max="8714" width="20" style="78" customWidth="1"/>
    <col min="8715" max="8724" width="18.6640625" style="78" customWidth="1"/>
    <col min="8725" max="8960" width="9.33203125" style="78"/>
    <col min="8961" max="8963" width="3.6640625" style="78" customWidth="1"/>
    <col min="8964" max="8964" width="35" style="78" customWidth="1"/>
    <col min="8965" max="8968" width="18.6640625" style="78" customWidth="1"/>
    <col min="8969" max="8970" width="20" style="78" customWidth="1"/>
    <col min="8971" max="8980" width="18.6640625" style="78" customWidth="1"/>
    <col min="8981" max="9216" width="9.33203125" style="78"/>
    <col min="9217" max="9219" width="3.6640625" style="78" customWidth="1"/>
    <col min="9220" max="9220" width="35" style="78" customWidth="1"/>
    <col min="9221" max="9224" width="18.6640625" style="78" customWidth="1"/>
    <col min="9225" max="9226" width="20" style="78" customWidth="1"/>
    <col min="9227" max="9236" width="18.6640625" style="78" customWidth="1"/>
    <col min="9237" max="9472" width="9.33203125" style="78"/>
    <col min="9473" max="9475" width="3.6640625" style="78" customWidth="1"/>
    <col min="9476" max="9476" width="35" style="78" customWidth="1"/>
    <col min="9477" max="9480" width="18.6640625" style="78" customWidth="1"/>
    <col min="9481" max="9482" width="20" style="78" customWidth="1"/>
    <col min="9483" max="9492" width="18.6640625" style="78" customWidth="1"/>
    <col min="9493" max="9728" width="9.33203125" style="78"/>
    <col min="9729" max="9731" width="3.6640625" style="78" customWidth="1"/>
    <col min="9732" max="9732" width="35" style="78" customWidth="1"/>
    <col min="9733" max="9736" width="18.6640625" style="78" customWidth="1"/>
    <col min="9737" max="9738" width="20" style="78" customWidth="1"/>
    <col min="9739" max="9748" width="18.6640625" style="78" customWidth="1"/>
    <col min="9749" max="9984" width="9.33203125" style="78"/>
    <col min="9985" max="9987" width="3.6640625" style="78" customWidth="1"/>
    <col min="9988" max="9988" width="35" style="78" customWidth="1"/>
    <col min="9989" max="9992" width="18.6640625" style="78" customWidth="1"/>
    <col min="9993" max="9994" width="20" style="78" customWidth="1"/>
    <col min="9995" max="10004" width="18.6640625" style="78" customWidth="1"/>
    <col min="10005" max="10240" width="9.33203125" style="78"/>
    <col min="10241" max="10243" width="3.6640625" style="78" customWidth="1"/>
    <col min="10244" max="10244" width="35" style="78" customWidth="1"/>
    <col min="10245" max="10248" width="18.6640625" style="78" customWidth="1"/>
    <col min="10249" max="10250" width="20" style="78" customWidth="1"/>
    <col min="10251" max="10260" width="18.6640625" style="78" customWidth="1"/>
    <col min="10261" max="10496" width="9.33203125" style="78"/>
    <col min="10497" max="10499" width="3.6640625" style="78" customWidth="1"/>
    <col min="10500" max="10500" width="35" style="78" customWidth="1"/>
    <col min="10501" max="10504" width="18.6640625" style="78" customWidth="1"/>
    <col min="10505" max="10506" width="20" style="78" customWidth="1"/>
    <col min="10507" max="10516" width="18.6640625" style="78" customWidth="1"/>
    <col min="10517" max="10752" width="9.33203125" style="78"/>
    <col min="10753" max="10755" width="3.6640625" style="78" customWidth="1"/>
    <col min="10756" max="10756" width="35" style="78" customWidth="1"/>
    <col min="10757" max="10760" width="18.6640625" style="78" customWidth="1"/>
    <col min="10761" max="10762" width="20" style="78" customWidth="1"/>
    <col min="10763" max="10772" width="18.6640625" style="78" customWidth="1"/>
    <col min="10773" max="11008" width="9.33203125" style="78"/>
    <col min="11009" max="11011" width="3.6640625" style="78" customWidth="1"/>
    <col min="11012" max="11012" width="35" style="78" customWidth="1"/>
    <col min="11013" max="11016" width="18.6640625" style="78" customWidth="1"/>
    <col min="11017" max="11018" width="20" style="78" customWidth="1"/>
    <col min="11019" max="11028" width="18.6640625" style="78" customWidth="1"/>
    <col min="11029" max="11264" width="9.33203125" style="78"/>
    <col min="11265" max="11267" width="3.6640625" style="78" customWidth="1"/>
    <col min="11268" max="11268" width="35" style="78" customWidth="1"/>
    <col min="11269" max="11272" width="18.6640625" style="78" customWidth="1"/>
    <col min="11273" max="11274" width="20" style="78" customWidth="1"/>
    <col min="11275" max="11284" width="18.6640625" style="78" customWidth="1"/>
    <col min="11285" max="11520" width="9.33203125" style="78"/>
    <col min="11521" max="11523" width="3.6640625" style="78" customWidth="1"/>
    <col min="11524" max="11524" width="35" style="78" customWidth="1"/>
    <col min="11525" max="11528" width="18.6640625" style="78" customWidth="1"/>
    <col min="11529" max="11530" width="20" style="78" customWidth="1"/>
    <col min="11531" max="11540" width="18.6640625" style="78" customWidth="1"/>
    <col min="11541" max="11776" width="9.33203125" style="78"/>
    <col min="11777" max="11779" width="3.6640625" style="78" customWidth="1"/>
    <col min="11780" max="11780" width="35" style="78" customWidth="1"/>
    <col min="11781" max="11784" width="18.6640625" style="78" customWidth="1"/>
    <col min="11785" max="11786" width="20" style="78" customWidth="1"/>
    <col min="11787" max="11796" width="18.6640625" style="78" customWidth="1"/>
    <col min="11797" max="12032" width="9.33203125" style="78"/>
    <col min="12033" max="12035" width="3.6640625" style="78" customWidth="1"/>
    <col min="12036" max="12036" width="35" style="78" customWidth="1"/>
    <col min="12037" max="12040" width="18.6640625" style="78" customWidth="1"/>
    <col min="12041" max="12042" width="20" style="78" customWidth="1"/>
    <col min="12043" max="12052" width="18.6640625" style="78" customWidth="1"/>
    <col min="12053" max="12288" width="9.33203125" style="78"/>
    <col min="12289" max="12291" width="3.6640625" style="78" customWidth="1"/>
    <col min="12292" max="12292" width="35" style="78" customWidth="1"/>
    <col min="12293" max="12296" width="18.6640625" style="78" customWidth="1"/>
    <col min="12297" max="12298" width="20" style="78" customWidth="1"/>
    <col min="12299" max="12308" width="18.6640625" style="78" customWidth="1"/>
    <col min="12309" max="12544" width="9.33203125" style="78"/>
    <col min="12545" max="12547" width="3.6640625" style="78" customWidth="1"/>
    <col min="12548" max="12548" width="35" style="78" customWidth="1"/>
    <col min="12549" max="12552" width="18.6640625" style="78" customWidth="1"/>
    <col min="12553" max="12554" width="20" style="78" customWidth="1"/>
    <col min="12555" max="12564" width="18.6640625" style="78" customWidth="1"/>
    <col min="12565" max="12800" width="9.33203125" style="78"/>
    <col min="12801" max="12803" width="3.6640625" style="78" customWidth="1"/>
    <col min="12804" max="12804" width="35" style="78" customWidth="1"/>
    <col min="12805" max="12808" width="18.6640625" style="78" customWidth="1"/>
    <col min="12809" max="12810" width="20" style="78" customWidth="1"/>
    <col min="12811" max="12820" width="18.6640625" style="78" customWidth="1"/>
    <col min="12821" max="13056" width="9.33203125" style="78"/>
    <col min="13057" max="13059" width="3.6640625" style="78" customWidth="1"/>
    <col min="13060" max="13060" width="35" style="78" customWidth="1"/>
    <col min="13061" max="13064" width="18.6640625" style="78" customWidth="1"/>
    <col min="13065" max="13066" width="20" style="78" customWidth="1"/>
    <col min="13067" max="13076" width="18.6640625" style="78" customWidth="1"/>
    <col min="13077" max="13312" width="9.33203125" style="78"/>
    <col min="13313" max="13315" width="3.6640625" style="78" customWidth="1"/>
    <col min="13316" max="13316" width="35" style="78" customWidth="1"/>
    <col min="13317" max="13320" width="18.6640625" style="78" customWidth="1"/>
    <col min="13321" max="13322" width="20" style="78" customWidth="1"/>
    <col min="13323" max="13332" width="18.6640625" style="78" customWidth="1"/>
    <col min="13333" max="13568" width="9.33203125" style="78"/>
    <col min="13569" max="13571" width="3.6640625" style="78" customWidth="1"/>
    <col min="13572" max="13572" width="35" style="78" customWidth="1"/>
    <col min="13573" max="13576" width="18.6640625" style="78" customWidth="1"/>
    <col min="13577" max="13578" width="20" style="78" customWidth="1"/>
    <col min="13579" max="13588" width="18.6640625" style="78" customWidth="1"/>
    <col min="13589" max="13824" width="9.33203125" style="78"/>
    <col min="13825" max="13827" width="3.6640625" style="78" customWidth="1"/>
    <col min="13828" max="13828" width="35" style="78" customWidth="1"/>
    <col min="13829" max="13832" width="18.6640625" style="78" customWidth="1"/>
    <col min="13833" max="13834" width="20" style="78" customWidth="1"/>
    <col min="13835" max="13844" width="18.6640625" style="78" customWidth="1"/>
    <col min="13845" max="14080" width="9.33203125" style="78"/>
    <col min="14081" max="14083" width="3.6640625" style="78" customWidth="1"/>
    <col min="14084" max="14084" width="35" style="78" customWidth="1"/>
    <col min="14085" max="14088" width="18.6640625" style="78" customWidth="1"/>
    <col min="14089" max="14090" width="20" style="78" customWidth="1"/>
    <col min="14091" max="14100" width="18.6640625" style="78" customWidth="1"/>
    <col min="14101" max="14336" width="9.33203125" style="78"/>
    <col min="14337" max="14339" width="3.6640625" style="78" customWidth="1"/>
    <col min="14340" max="14340" width="35" style="78" customWidth="1"/>
    <col min="14341" max="14344" width="18.6640625" style="78" customWidth="1"/>
    <col min="14345" max="14346" width="20" style="78" customWidth="1"/>
    <col min="14347" max="14356" width="18.6640625" style="78" customWidth="1"/>
    <col min="14357" max="14592" width="9.33203125" style="78"/>
    <col min="14593" max="14595" width="3.6640625" style="78" customWidth="1"/>
    <col min="14596" max="14596" width="35" style="78" customWidth="1"/>
    <col min="14597" max="14600" width="18.6640625" style="78" customWidth="1"/>
    <col min="14601" max="14602" width="20" style="78" customWidth="1"/>
    <col min="14603" max="14612" width="18.6640625" style="78" customWidth="1"/>
    <col min="14613" max="14848" width="9.33203125" style="78"/>
    <col min="14849" max="14851" width="3.6640625" style="78" customWidth="1"/>
    <col min="14852" max="14852" width="35" style="78" customWidth="1"/>
    <col min="14853" max="14856" width="18.6640625" style="78" customWidth="1"/>
    <col min="14857" max="14858" width="20" style="78" customWidth="1"/>
    <col min="14859" max="14868" width="18.6640625" style="78" customWidth="1"/>
    <col min="14869" max="15104" width="9.33203125" style="78"/>
    <col min="15105" max="15107" width="3.6640625" style="78" customWidth="1"/>
    <col min="15108" max="15108" width="35" style="78" customWidth="1"/>
    <col min="15109" max="15112" width="18.6640625" style="78" customWidth="1"/>
    <col min="15113" max="15114" width="20" style="78" customWidth="1"/>
    <col min="15115" max="15124" width="18.6640625" style="78" customWidth="1"/>
    <col min="15125" max="15360" width="9.33203125" style="78"/>
    <col min="15361" max="15363" width="3.6640625" style="78" customWidth="1"/>
    <col min="15364" max="15364" width="35" style="78" customWidth="1"/>
    <col min="15365" max="15368" width="18.6640625" style="78" customWidth="1"/>
    <col min="15369" max="15370" width="20" style="78" customWidth="1"/>
    <col min="15371" max="15380" width="18.6640625" style="78" customWidth="1"/>
    <col min="15381" max="15616" width="9.33203125" style="78"/>
    <col min="15617" max="15619" width="3.6640625" style="78" customWidth="1"/>
    <col min="15620" max="15620" width="35" style="78" customWidth="1"/>
    <col min="15621" max="15624" width="18.6640625" style="78" customWidth="1"/>
    <col min="15625" max="15626" width="20" style="78" customWidth="1"/>
    <col min="15627" max="15636" width="18.6640625" style="78" customWidth="1"/>
    <col min="15637" max="15872" width="9.33203125" style="78"/>
    <col min="15873" max="15875" width="3.6640625" style="78" customWidth="1"/>
    <col min="15876" max="15876" width="35" style="78" customWidth="1"/>
    <col min="15877" max="15880" width="18.6640625" style="78" customWidth="1"/>
    <col min="15881" max="15882" width="20" style="78" customWidth="1"/>
    <col min="15883" max="15892" width="18.6640625" style="78" customWidth="1"/>
    <col min="15893" max="16128" width="9.33203125" style="78"/>
    <col min="16129" max="16131" width="3.6640625" style="78" customWidth="1"/>
    <col min="16132" max="16132" width="35" style="78" customWidth="1"/>
    <col min="16133" max="16136" width="18.6640625" style="78" customWidth="1"/>
    <col min="16137" max="16138" width="20" style="78" customWidth="1"/>
    <col min="16139" max="16148" width="18.6640625" style="78" customWidth="1"/>
    <col min="16149" max="16384" width="9.33203125" style="78"/>
  </cols>
  <sheetData>
    <row r="1" spans="1:20" ht="27.75" customHeight="1">
      <c r="A1" s="75"/>
      <c r="B1" s="75"/>
      <c r="C1" s="75"/>
      <c r="D1" s="75"/>
      <c r="E1" s="75"/>
      <c r="F1" s="75"/>
      <c r="G1" s="75"/>
      <c r="H1" s="75"/>
      <c r="I1" s="75"/>
      <c r="J1" s="76" t="s">
        <v>277</v>
      </c>
      <c r="K1" s="75"/>
      <c r="L1" s="75"/>
      <c r="M1" s="75"/>
      <c r="N1" s="75"/>
      <c r="O1" s="75"/>
      <c r="P1" s="75"/>
      <c r="Q1" s="75"/>
      <c r="R1" s="75"/>
      <c r="S1" s="75"/>
      <c r="T1" s="77"/>
    </row>
    <row r="2" spans="1:20" ht="15" customHeight="1">
      <c r="A2" s="79"/>
      <c r="B2" s="75"/>
      <c r="C2" s="75"/>
      <c r="D2" s="75"/>
      <c r="E2" s="75"/>
      <c r="F2" s="75"/>
      <c r="G2" s="75"/>
      <c r="H2" s="75"/>
      <c r="I2" s="75"/>
      <c r="J2" s="75"/>
      <c r="K2" s="75"/>
      <c r="L2" s="75"/>
      <c r="M2" s="75"/>
      <c r="N2" s="75"/>
      <c r="O2" s="75"/>
      <c r="P2" s="75"/>
      <c r="Q2" s="75"/>
      <c r="R2" s="75"/>
      <c r="S2" s="75"/>
      <c r="T2" s="80" t="s">
        <v>278</v>
      </c>
    </row>
    <row r="3" spans="1:20" ht="15" customHeight="1">
      <c r="A3" s="81" t="s">
        <v>127</v>
      </c>
      <c r="B3" s="82"/>
      <c r="C3" s="82"/>
      <c r="D3" s="82"/>
      <c r="E3" s="82"/>
      <c r="F3" s="82"/>
      <c r="G3" s="82"/>
      <c r="H3" s="82"/>
      <c r="I3" s="82"/>
      <c r="J3" s="83" t="s">
        <v>128</v>
      </c>
      <c r="K3" s="82"/>
      <c r="L3" s="82"/>
      <c r="M3" s="82"/>
      <c r="N3" s="82"/>
      <c r="O3" s="82"/>
      <c r="P3" s="82"/>
      <c r="Q3" s="82"/>
      <c r="R3" s="82"/>
      <c r="S3" s="82"/>
      <c r="T3" s="84" t="s">
        <v>129</v>
      </c>
    </row>
    <row r="4" spans="1:20" ht="15" customHeight="1">
      <c r="A4" s="144" t="s">
        <v>20</v>
      </c>
      <c r="B4" s="145" t="s">
        <v>20</v>
      </c>
      <c r="C4" s="145" t="s">
        <v>20</v>
      </c>
      <c r="D4" s="145" t="s">
        <v>20</v>
      </c>
      <c r="E4" s="87" t="s">
        <v>279</v>
      </c>
      <c r="F4" s="88" t="s">
        <v>279</v>
      </c>
      <c r="G4" s="88" t="s">
        <v>279</v>
      </c>
      <c r="H4" s="87" t="s">
        <v>280</v>
      </c>
      <c r="I4" s="88" t="s">
        <v>280</v>
      </c>
      <c r="J4" s="88" t="s">
        <v>280</v>
      </c>
      <c r="K4" s="87" t="s">
        <v>281</v>
      </c>
      <c r="L4" s="88" t="s">
        <v>281</v>
      </c>
      <c r="M4" s="88" t="s">
        <v>281</v>
      </c>
      <c r="N4" s="88" t="s">
        <v>281</v>
      </c>
      <c r="O4" s="88" t="s">
        <v>281</v>
      </c>
      <c r="P4" s="146" t="s">
        <v>282</v>
      </c>
      <c r="Q4" s="88" t="s">
        <v>282</v>
      </c>
      <c r="R4" s="88" t="s">
        <v>282</v>
      </c>
      <c r="S4" s="88" t="s">
        <v>282</v>
      </c>
      <c r="T4" s="88" t="s">
        <v>282</v>
      </c>
    </row>
    <row r="5" spans="1:20" ht="15" customHeight="1">
      <c r="A5" s="89" t="s">
        <v>136</v>
      </c>
      <c r="B5" s="88" t="s">
        <v>136</v>
      </c>
      <c r="C5" s="88" t="s">
        <v>136</v>
      </c>
      <c r="D5" s="87" t="s">
        <v>22</v>
      </c>
      <c r="E5" s="87" t="s">
        <v>24</v>
      </c>
      <c r="F5" s="87" t="s">
        <v>283</v>
      </c>
      <c r="G5" s="87" t="s">
        <v>284</v>
      </c>
      <c r="H5" s="87" t="s">
        <v>24</v>
      </c>
      <c r="I5" s="87" t="s">
        <v>30</v>
      </c>
      <c r="J5" s="87" t="s">
        <v>31</v>
      </c>
      <c r="K5" s="87" t="s">
        <v>24</v>
      </c>
      <c r="L5" s="87" t="s">
        <v>30</v>
      </c>
      <c r="M5" s="88" t="s">
        <v>30</v>
      </c>
      <c r="N5" s="88" t="s">
        <v>30</v>
      </c>
      <c r="O5" s="87" t="s">
        <v>31</v>
      </c>
      <c r="P5" s="87" t="s">
        <v>24</v>
      </c>
      <c r="Q5" s="87" t="s">
        <v>283</v>
      </c>
      <c r="R5" s="146" t="s">
        <v>284</v>
      </c>
      <c r="S5" s="88" t="s">
        <v>284</v>
      </c>
      <c r="T5" s="91" t="s">
        <v>284</v>
      </c>
    </row>
    <row r="6" spans="1:20" ht="13.5" customHeight="1">
      <c r="A6" s="92" t="s">
        <v>136</v>
      </c>
      <c r="B6" s="88" t="s">
        <v>136</v>
      </c>
      <c r="C6" s="88" t="s">
        <v>136</v>
      </c>
      <c r="D6" s="88" t="s">
        <v>22</v>
      </c>
      <c r="E6" s="88" t="s">
        <v>24</v>
      </c>
      <c r="F6" s="88" t="s">
        <v>283</v>
      </c>
      <c r="G6" s="88" t="s">
        <v>284</v>
      </c>
      <c r="H6" s="88" t="s">
        <v>24</v>
      </c>
      <c r="I6" s="88" t="s">
        <v>30</v>
      </c>
      <c r="J6" s="88" t="s">
        <v>31</v>
      </c>
      <c r="K6" s="88" t="s">
        <v>24</v>
      </c>
      <c r="L6" s="87" t="s">
        <v>23</v>
      </c>
      <c r="M6" s="87" t="s">
        <v>57</v>
      </c>
      <c r="N6" s="87" t="s">
        <v>285</v>
      </c>
      <c r="O6" s="88" t="s">
        <v>31</v>
      </c>
      <c r="P6" s="88" t="s">
        <v>24</v>
      </c>
      <c r="Q6" s="88" t="s">
        <v>283</v>
      </c>
      <c r="R6" s="87" t="s">
        <v>23</v>
      </c>
      <c r="S6" s="87" t="s">
        <v>286</v>
      </c>
      <c r="T6" s="146" t="s">
        <v>287</v>
      </c>
    </row>
    <row r="7" spans="1:20" ht="30" customHeight="1">
      <c r="A7" s="92" t="s">
        <v>136</v>
      </c>
      <c r="B7" s="88" t="s">
        <v>136</v>
      </c>
      <c r="C7" s="88" t="s">
        <v>136</v>
      </c>
      <c r="D7" s="88" t="s">
        <v>22</v>
      </c>
      <c r="E7" s="88" t="s">
        <v>24</v>
      </c>
      <c r="F7" s="88" t="s">
        <v>283</v>
      </c>
      <c r="G7" s="88" t="s">
        <v>284</v>
      </c>
      <c r="H7" s="88" t="s">
        <v>24</v>
      </c>
      <c r="I7" s="88" t="s">
        <v>30</v>
      </c>
      <c r="J7" s="88" t="s">
        <v>31</v>
      </c>
      <c r="K7" s="88" t="s">
        <v>24</v>
      </c>
      <c r="L7" s="88" t="s">
        <v>23</v>
      </c>
      <c r="M7" s="88" t="s">
        <v>57</v>
      </c>
      <c r="N7" s="88" t="s">
        <v>285</v>
      </c>
      <c r="O7" s="88" t="s">
        <v>31</v>
      </c>
      <c r="P7" s="88" t="s">
        <v>24</v>
      </c>
      <c r="Q7" s="88" t="s">
        <v>283</v>
      </c>
      <c r="R7" s="88" t="s">
        <v>23</v>
      </c>
      <c r="S7" s="88" t="s">
        <v>286</v>
      </c>
      <c r="T7" s="91" t="s">
        <v>287</v>
      </c>
    </row>
    <row r="8" spans="1:20" ht="15" customHeight="1">
      <c r="A8" s="89" t="s">
        <v>138</v>
      </c>
      <c r="B8" s="87" t="s">
        <v>139</v>
      </c>
      <c r="C8" s="87" t="s">
        <v>140</v>
      </c>
      <c r="D8" s="147" t="s">
        <v>141</v>
      </c>
      <c r="E8" s="99" t="s">
        <v>142</v>
      </c>
      <c r="F8" s="99" t="s">
        <v>143</v>
      </c>
      <c r="G8" s="99" t="s">
        <v>144</v>
      </c>
      <c r="H8" s="99" t="s">
        <v>145</v>
      </c>
      <c r="I8" s="99" t="s">
        <v>146</v>
      </c>
      <c r="J8" s="99" t="s">
        <v>147</v>
      </c>
      <c r="K8" s="99" t="s">
        <v>148</v>
      </c>
      <c r="L8" s="99" t="s">
        <v>149</v>
      </c>
      <c r="M8" s="99" t="s">
        <v>163</v>
      </c>
      <c r="N8" s="99" t="s">
        <v>164</v>
      </c>
      <c r="O8" s="99" t="s">
        <v>165</v>
      </c>
      <c r="P8" s="99" t="s">
        <v>166</v>
      </c>
      <c r="Q8" s="99" t="s">
        <v>167</v>
      </c>
      <c r="R8" s="99" t="s">
        <v>168</v>
      </c>
      <c r="S8" s="99" t="s">
        <v>169</v>
      </c>
      <c r="T8" s="148" t="s">
        <v>170</v>
      </c>
    </row>
    <row r="9" spans="1:20" ht="15" customHeight="1">
      <c r="A9" s="92" t="s">
        <v>138</v>
      </c>
      <c r="B9" s="88" t="s">
        <v>139</v>
      </c>
      <c r="C9" s="88" t="s">
        <v>140</v>
      </c>
      <c r="D9" s="96" t="s">
        <v>24</v>
      </c>
      <c r="E9" s="100"/>
      <c r="F9" s="100"/>
      <c r="G9" s="100"/>
      <c r="H9" s="100">
        <v>4562787.96</v>
      </c>
      <c r="I9" s="100">
        <v>2020787.96</v>
      </c>
      <c r="J9" s="100">
        <v>2542000</v>
      </c>
      <c r="K9" s="100">
        <v>4562787.96</v>
      </c>
      <c r="L9" s="100">
        <v>2020787.96</v>
      </c>
      <c r="M9" s="100">
        <v>1566251.44</v>
      </c>
      <c r="N9" s="100">
        <v>454536.52</v>
      </c>
      <c r="O9" s="100">
        <v>2542000</v>
      </c>
      <c r="P9" s="100"/>
      <c r="Q9" s="100"/>
      <c r="R9" s="100"/>
      <c r="S9" s="100"/>
      <c r="T9" s="101"/>
    </row>
    <row r="10" spans="1:20" ht="15" customHeight="1">
      <c r="A10" s="102" t="s">
        <v>25</v>
      </c>
      <c r="B10" s="103" t="s">
        <v>25</v>
      </c>
      <c r="C10" s="103" t="s">
        <v>25</v>
      </c>
      <c r="D10" s="130" t="s">
        <v>26</v>
      </c>
      <c r="E10" s="105"/>
      <c r="F10" s="105"/>
      <c r="G10" s="105"/>
      <c r="H10" s="105">
        <v>1534713.84</v>
      </c>
      <c r="I10" s="105">
        <v>1534713.84</v>
      </c>
      <c r="J10" s="105"/>
      <c r="K10" s="105">
        <v>1534713.84</v>
      </c>
      <c r="L10" s="105">
        <v>1534713.84</v>
      </c>
      <c r="M10" s="105">
        <v>1080177.32</v>
      </c>
      <c r="N10" s="105">
        <v>454536.52</v>
      </c>
      <c r="O10" s="105"/>
      <c r="P10" s="105"/>
      <c r="Q10" s="105"/>
      <c r="R10" s="105"/>
      <c r="S10" s="105"/>
      <c r="T10" s="106"/>
    </row>
    <row r="11" spans="1:20" ht="15" customHeight="1">
      <c r="A11" s="102" t="s">
        <v>90</v>
      </c>
      <c r="B11" s="103" t="s">
        <v>90</v>
      </c>
      <c r="C11" s="103" t="s">
        <v>90</v>
      </c>
      <c r="D11" s="130" t="s">
        <v>91</v>
      </c>
      <c r="E11" s="105"/>
      <c r="F11" s="105"/>
      <c r="G11" s="105"/>
      <c r="H11" s="105">
        <v>1534713.84</v>
      </c>
      <c r="I11" s="105">
        <v>1534713.84</v>
      </c>
      <c r="J11" s="105"/>
      <c r="K11" s="105">
        <v>1534713.84</v>
      </c>
      <c r="L11" s="105">
        <v>1534713.84</v>
      </c>
      <c r="M11" s="105">
        <v>1080177.32</v>
      </c>
      <c r="N11" s="105">
        <v>454536.52</v>
      </c>
      <c r="O11" s="105"/>
      <c r="P11" s="105"/>
      <c r="Q11" s="105"/>
      <c r="R11" s="105"/>
      <c r="S11" s="105"/>
      <c r="T11" s="106"/>
    </row>
    <row r="12" spans="1:20" ht="15" customHeight="1">
      <c r="A12" s="107" t="s">
        <v>92</v>
      </c>
      <c r="B12" s="103" t="s">
        <v>92</v>
      </c>
      <c r="C12" s="103" t="s">
        <v>92</v>
      </c>
      <c r="D12" s="108" t="s">
        <v>93</v>
      </c>
      <c r="E12" s="100"/>
      <c r="F12" s="109"/>
      <c r="G12" s="109"/>
      <c r="H12" s="100">
        <v>1534713.84</v>
      </c>
      <c r="I12" s="109">
        <v>1534713.84</v>
      </c>
      <c r="J12" s="109"/>
      <c r="K12" s="100">
        <v>1534713.84</v>
      </c>
      <c r="L12" s="100">
        <v>1534713.84</v>
      </c>
      <c r="M12" s="100">
        <v>1080177.32</v>
      </c>
      <c r="N12" s="100">
        <v>454536.52</v>
      </c>
      <c r="O12" s="100"/>
      <c r="P12" s="100"/>
      <c r="Q12" s="100"/>
      <c r="R12" s="100"/>
      <c r="S12" s="109"/>
      <c r="T12" s="110"/>
    </row>
    <row r="13" spans="1:20" ht="15" customHeight="1">
      <c r="A13" s="102" t="s">
        <v>94</v>
      </c>
      <c r="B13" s="103" t="s">
        <v>94</v>
      </c>
      <c r="C13" s="103" t="s">
        <v>94</v>
      </c>
      <c r="D13" s="130" t="s">
        <v>95</v>
      </c>
      <c r="E13" s="105"/>
      <c r="F13" s="105"/>
      <c r="G13" s="105"/>
      <c r="H13" s="105">
        <v>2542000</v>
      </c>
      <c r="I13" s="105"/>
      <c r="J13" s="105">
        <v>2542000</v>
      </c>
      <c r="K13" s="105">
        <v>2542000</v>
      </c>
      <c r="L13" s="105"/>
      <c r="M13" s="105"/>
      <c r="N13" s="105"/>
      <c r="O13" s="105">
        <v>2542000</v>
      </c>
      <c r="P13" s="105"/>
      <c r="Q13" s="105"/>
      <c r="R13" s="105"/>
      <c r="S13" s="105"/>
      <c r="T13" s="106"/>
    </row>
    <row r="14" spans="1:20" ht="15" customHeight="1">
      <c r="A14" s="102" t="s">
        <v>96</v>
      </c>
      <c r="B14" s="103" t="s">
        <v>96</v>
      </c>
      <c r="C14" s="103" t="s">
        <v>96</v>
      </c>
      <c r="D14" s="130" t="s">
        <v>97</v>
      </c>
      <c r="E14" s="105"/>
      <c r="F14" s="105"/>
      <c r="G14" s="105"/>
      <c r="H14" s="105">
        <v>2542000</v>
      </c>
      <c r="I14" s="105"/>
      <c r="J14" s="105">
        <v>2542000</v>
      </c>
      <c r="K14" s="105">
        <v>2542000</v>
      </c>
      <c r="L14" s="105"/>
      <c r="M14" s="105"/>
      <c r="N14" s="105"/>
      <c r="O14" s="105">
        <v>2542000</v>
      </c>
      <c r="P14" s="105"/>
      <c r="Q14" s="105"/>
      <c r="R14" s="105"/>
      <c r="S14" s="105"/>
      <c r="T14" s="106"/>
    </row>
    <row r="15" spans="1:20" ht="15" customHeight="1">
      <c r="A15" s="107" t="s">
        <v>98</v>
      </c>
      <c r="B15" s="103" t="s">
        <v>98</v>
      </c>
      <c r="C15" s="103" t="s">
        <v>98</v>
      </c>
      <c r="D15" s="108" t="s">
        <v>99</v>
      </c>
      <c r="E15" s="100"/>
      <c r="F15" s="109"/>
      <c r="G15" s="109"/>
      <c r="H15" s="100">
        <v>1482000</v>
      </c>
      <c r="I15" s="109"/>
      <c r="J15" s="109">
        <v>1482000</v>
      </c>
      <c r="K15" s="100">
        <v>1482000</v>
      </c>
      <c r="L15" s="100"/>
      <c r="M15" s="100"/>
      <c r="N15" s="100"/>
      <c r="O15" s="100">
        <v>1482000</v>
      </c>
      <c r="P15" s="100"/>
      <c r="Q15" s="100"/>
      <c r="R15" s="100"/>
      <c r="S15" s="109"/>
      <c r="T15" s="110"/>
    </row>
    <row r="16" spans="1:20" ht="15" customHeight="1">
      <c r="A16" s="107" t="s">
        <v>100</v>
      </c>
      <c r="B16" s="103" t="s">
        <v>100</v>
      </c>
      <c r="C16" s="103" t="s">
        <v>100</v>
      </c>
      <c r="D16" s="108" t="s">
        <v>101</v>
      </c>
      <c r="E16" s="100"/>
      <c r="F16" s="109"/>
      <c r="G16" s="109"/>
      <c r="H16" s="100">
        <v>60000</v>
      </c>
      <c r="I16" s="109"/>
      <c r="J16" s="109">
        <v>60000</v>
      </c>
      <c r="K16" s="100">
        <v>60000</v>
      </c>
      <c r="L16" s="100"/>
      <c r="M16" s="100"/>
      <c r="N16" s="100"/>
      <c r="O16" s="100">
        <v>60000</v>
      </c>
      <c r="P16" s="100"/>
      <c r="Q16" s="100"/>
      <c r="R16" s="100"/>
      <c r="S16" s="109"/>
      <c r="T16" s="110"/>
    </row>
    <row r="17" spans="1:20" ht="15" customHeight="1">
      <c r="A17" s="107" t="s">
        <v>102</v>
      </c>
      <c r="B17" s="103" t="s">
        <v>102</v>
      </c>
      <c r="C17" s="103" t="s">
        <v>102</v>
      </c>
      <c r="D17" s="108" t="s">
        <v>103</v>
      </c>
      <c r="E17" s="100"/>
      <c r="F17" s="109"/>
      <c r="G17" s="109"/>
      <c r="H17" s="100">
        <v>1000000</v>
      </c>
      <c r="I17" s="109"/>
      <c r="J17" s="109">
        <v>1000000</v>
      </c>
      <c r="K17" s="100">
        <v>1000000</v>
      </c>
      <c r="L17" s="100"/>
      <c r="M17" s="100"/>
      <c r="N17" s="100"/>
      <c r="O17" s="100">
        <v>1000000</v>
      </c>
      <c r="P17" s="100"/>
      <c r="Q17" s="100"/>
      <c r="R17" s="100"/>
      <c r="S17" s="109"/>
      <c r="T17" s="110"/>
    </row>
    <row r="18" spans="1:20" ht="15" customHeight="1">
      <c r="A18" s="102" t="s">
        <v>104</v>
      </c>
      <c r="B18" s="103" t="s">
        <v>104</v>
      </c>
      <c r="C18" s="103" t="s">
        <v>104</v>
      </c>
      <c r="D18" s="130" t="s">
        <v>27</v>
      </c>
      <c r="E18" s="105"/>
      <c r="F18" s="105"/>
      <c r="G18" s="105"/>
      <c r="H18" s="105">
        <v>281890.92</v>
      </c>
      <c r="I18" s="105">
        <v>281890.92</v>
      </c>
      <c r="J18" s="105"/>
      <c r="K18" s="105">
        <v>281890.92</v>
      </c>
      <c r="L18" s="105">
        <v>281890.92</v>
      </c>
      <c r="M18" s="105">
        <v>281890.92</v>
      </c>
      <c r="N18" s="105"/>
      <c r="O18" s="105"/>
      <c r="P18" s="105"/>
      <c r="Q18" s="105"/>
      <c r="R18" s="105"/>
      <c r="S18" s="105"/>
      <c r="T18" s="106"/>
    </row>
    <row r="19" spans="1:20" ht="15" customHeight="1">
      <c r="A19" s="102" t="s">
        <v>105</v>
      </c>
      <c r="B19" s="103" t="s">
        <v>105</v>
      </c>
      <c r="C19" s="103" t="s">
        <v>105</v>
      </c>
      <c r="D19" s="130" t="s">
        <v>106</v>
      </c>
      <c r="E19" s="105"/>
      <c r="F19" s="105"/>
      <c r="G19" s="105"/>
      <c r="H19" s="105">
        <v>281890.92</v>
      </c>
      <c r="I19" s="105">
        <v>281890.92</v>
      </c>
      <c r="J19" s="105"/>
      <c r="K19" s="105">
        <v>281890.92</v>
      </c>
      <c r="L19" s="105">
        <v>281890.92</v>
      </c>
      <c r="M19" s="105">
        <v>281890.92</v>
      </c>
      <c r="N19" s="105"/>
      <c r="O19" s="105"/>
      <c r="P19" s="105"/>
      <c r="Q19" s="105"/>
      <c r="R19" s="105"/>
      <c r="S19" s="105"/>
      <c r="T19" s="106"/>
    </row>
    <row r="20" spans="1:20" ht="15" customHeight="1">
      <c r="A20" s="107" t="s">
        <v>107</v>
      </c>
      <c r="B20" s="103" t="s">
        <v>107</v>
      </c>
      <c r="C20" s="103" t="s">
        <v>107</v>
      </c>
      <c r="D20" s="108" t="s">
        <v>108</v>
      </c>
      <c r="E20" s="100"/>
      <c r="F20" s="109"/>
      <c r="G20" s="109"/>
      <c r="H20" s="100">
        <v>159532.79999999999</v>
      </c>
      <c r="I20" s="109">
        <v>159532.79999999999</v>
      </c>
      <c r="J20" s="109"/>
      <c r="K20" s="100">
        <v>159532.79999999999</v>
      </c>
      <c r="L20" s="100">
        <v>159532.79999999999</v>
      </c>
      <c r="M20" s="100">
        <v>159532.79999999999</v>
      </c>
      <c r="N20" s="100"/>
      <c r="O20" s="100"/>
      <c r="P20" s="100"/>
      <c r="Q20" s="100"/>
      <c r="R20" s="100"/>
      <c r="S20" s="109"/>
      <c r="T20" s="110"/>
    </row>
    <row r="21" spans="1:20" ht="15" customHeight="1">
      <c r="A21" s="107" t="s">
        <v>109</v>
      </c>
      <c r="B21" s="103" t="s">
        <v>109</v>
      </c>
      <c r="C21" s="103" t="s">
        <v>109</v>
      </c>
      <c r="D21" s="108" t="s">
        <v>110</v>
      </c>
      <c r="E21" s="100"/>
      <c r="F21" s="109"/>
      <c r="G21" s="109"/>
      <c r="H21" s="100">
        <v>66210.12</v>
      </c>
      <c r="I21" s="109">
        <v>66210.12</v>
      </c>
      <c r="J21" s="109"/>
      <c r="K21" s="100">
        <v>66210.12</v>
      </c>
      <c r="L21" s="100">
        <v>66210.12</v>
      </c>
      <c r="M21" s="100">
        <v>66210.12</v>
      </c>
      <c r="N21" s="100"/>
      <c r="O21" s="100"/>
      <c r="P21" s="100"/>
      <c r="Q21" s="100"/>
      <c r="R21" s="100"/>
      <c r="S21" s="109"/>
      <c r="T21" s="110"/>
    </row>
    <row r="22" spans="1:20" ht="15" customHeight="1">
      <c r="A22" s="107" t="s">
        <v>111</v>
      </c>
      <c r="B22" s="103" t="s">
        <v>111</v>
      </c>
      <c r="C22" s="103" t="s">
        <v>111</v>
      </c>
      <c r="D22" s="108" t="s">
        <v>112</v>
      </c>
      <c r="E22" s="100"/>
      <c r="F22" s="109"/>
      <c r="G22" s="109"/>
      <c r="H22" s="100">
        <v>56148</v>
      </c>
      <c r="I22" s="109">
        <v>56148</v>
      </c>
      <c r="J22" s="109"/>
      <c r="K22" s="100">
        <v>56148</v>
      </c>
      <c r="L22" s="100">
        <v>56148</v>
      </c>
      <c r="M22" s="100">
        <v>56148</v>
      </c>
      <c r="N22" s="100"/>
      <c r="O22" s="100"/>
      <c r="P22" s="100"/>
      <c r="Q22" s="100"/>
      <c r="R22" s="100"/>
      <c r="S22" s="109"/>
      <c r="T22" s="110"/>
    </row>
    <row r="23" spans="1:20" ht="15" customHeight="1">
      <c r="A23" s="102" t="s">
        <v>113</v>
      </c>
      <c r="B23" s="103" t="s">
        <v>113</v>
      </c>
      <c r="C23" s="103" t="s">
        <v>113</v>
      </c>
      <c r="D23" s="130" t="s">
        <v>114</v>
      </c>
      <c r="E23" s="105"/>
      <c r="F23" s="105"/>
      <c r="G23" s="105"/>
      <c r="H23" s="105">
        <v>104868.52</v>
      </c>
      <c r="I23" s="105">
        <v>104868.52</v>
      </c>
      <c r="J23" s="105"/>
      <c r="K23" s="105">
        <v>104868.52</v>
      </c>
      <c r="L23" s="105">
        <v>104868.52</v>
      </c>
      <c r="M23" s="105">
        <v>104868.52</v>
      </c>
      <c r="N23" s="105"/>
      <c r="O23" s="105"/>
      <c r="P23" s="105"/>
      <c r="Q23" s="105"/>
      <c r="R23" s="105"/>
      <c r="S23" s="105"/>
      <c r="T23" s="106"/>
    </row>
    <row r="24" spans="1:20" ht="15" customHeight="1">
      <c r="A24" s="102" t="s">
        <v>115</v>
      </c>
      <c r="B24" s="103" t="s">
        <v>115</v>
      </c>
      <c r="C24" s="103" t="s">
        <v>115</v>
      </c>
      <c r="D24" s="130" t="s">
        <v>116</v>
      </c>
      <c r="E24" s="105"/>
      <c r="F24" s="105"/>
      <c r="G24" s="105"/>
      <c r="H24" s="105">
        <v>104868.52</v>
      </c>
      <c r="I24" s="105">
        <v>104868.52</v>
      </c>
      <c r="J24" s="105"/>
      <c r="K24" s="105">
        <v>104868.52</v>
      </c>
      <c r="L24" s="105">
        <v>104868.52</v>
      </c>
      <c r="M24" s="105">
        <v>104868.52</v>
      </c>
      <c r="N24" s="105"/>
      <c r="O24" s="105"/>
      <c r="P24" s="105"/>
      <c r="Q24" s="105"/>
      <c r="R24" s="105"/>
      <c r="S24" s="105"/>
      <c r="T24" s="106"/>
    </row>
    <row r="25" spans="1:20" ht="15" customHeight="1">
      <c r="A25" s="107" t="s">
        <v>117</v>
      </c>
      <c r="B25" s="103" t="s">
        <v>117</v>
      </c>
      <c r="C25" s="103" t="s">
        <v>117</v>
      </c>
      <c r="D25" s="108" t="s">
        <v>118</v>
      </c>
      <c r="E25" s="100"/>
      <c r="F25" s="109"/>
      <c r="G25" s="109"/>
      <c r="H25" s="100">
        <v>104868.52</v>
      </c>
      <c r="I25" s="109">
        <v>104868.52</v>
      </c>
      <c r="J25" s="109"/>
      <c r="K25" s="100">
        <v>104868.52</v>
      </c>
      <c r="L25" s="100">
        <v>104868.52</v>
      </c>
      <c r="M25" s="100">
        <v>104868.52</v>
      </c>
      <c r="N25" s="100"/>
      <c r="O25" s="100"/>
      <c r="P25" s="100"/>
      <c r="Q25" s="100"/>
      <c r="R25" s="100"/>
      <c r="S25" s="109"/>
      <c r="T25" s="110"/>
    </row>
    <row r="26" spans="1:20" ht="15" customHeight="1">
      <c r="A26" s="102" t="s">
        <v>119</v>
      </c>
      <c r="B26" s="103" t="s">
        <v>119</v>
      </c>
      <c r="C26" s="103" t="s">
        <v>119</v>
      </c>
      <c r="D26" s="130" t="s">
        <v>120</v>
      </c>
      <c r="E26" s="105"/>
      <c r="F26" s="105"/>
      <c r="G26" s="105"/>
      <c r="H26" s="105">
        <v>99314.68</v>
      </c>
      <c r="I26" s="105">
        <v>99314.68</v>
      </c>
      <c r="J26" s="105"/>
      <c r="K26" s="105">
        <v>99314.68</v>
      </c>
      <c r="L26" s="105">
        <v>99314.68</v>
      </c>
      <c r="M26" s="105">
        <v>99314.68</v>
      </c>
      <c r="N26" s="105"/>
      <c r="O26" s="105"/>
      <c r="P26" s="105"/>
      <c r="Q26" s="105"/>
      <c r="R26" s="105"/>
      <c r="S26" s="105"/>
      <c r="T26" s="106"/>
    </row>
    <row r="27" spans="1:20" ht="15" customHeight="1">
      <c r="A27" s="102" t="s">
        <v>121</v>
      </c>
      <c r="B27" s="103" t="s">
        <v>121</v>
      </c>
      <c r="C27" s="103" t="s">
        <v>121</v>
      </c>
      <c r="D27" s="130" t="s">
        <v>122</v>
      </c>
      <c r="E27" s="105"/>
      <c r="F27" s="105"/>
      <c r="G27" s="105"/>
      <c r="H27" s="105">
        <v>99314.68</v>
      </c>
      <c r="I27" s="105">
        <v>99314.68</v>
      </c>
      <c r="J27" s="105"/>
      <c r="K27" s="105">
        <v>99314.68</v>
      </c>
      <c r="L27" s="105">
        <v>99314.68</v>
      </c>
      <c r="M27" s="105">
        <v>99314.68</v>
      </c>
      <c r="N27" s="105"/>
      <c r="O27" s="105"/>
      <c r="P27" s="105"/>
      <c r="Q27" s="105"/>
      <c r="R27" s="105"/>
      <c r="S27" s="105"/>
      <c r="T27" s="106"/>
    </row>
    <row r="28" spans="1:20" ht="15" customHeight="1" thickBot="1">
      <c r="A28" s="111" t="s">
        <v>123</v>
      </c>
      <c r="B28" s="112" t="s">
        <v>123</v>
      </c>
      <c r="C28" s="112" t="s">
        <v>123</v>
      </c>
      <c r="D28" s="113" t="s">
        <v>124</v>
      </c>
      <c r="E28" s="114"/>
      <c r="F28" s="115"/>
      <c r="G28" s="115"/>
      <c r="H28" s="114">
        <v>99314.68</v>
      </c>
      <c r="I28" s="115">
        <v>99314.68</v>
      </c>
      <c r="J28" s="115"/>
      <c r="K28" s="114">
        <v>99314.68</v>
      </c>
      <c r="L28" s="114">
        <v>99314.68</v>
      </c>
      <c r="M28" s="114">
        <v>99314.68</v>
      </c>
      <c r="N28" s="114"/>
      <c r="O28" s="114"/>
      <c r="P28" s="114"/>
      <c r="Q28" s="114"/>
      <c r="R28" s="114"/>
      <c r="S28" s="115"/>
      <c r="T28" s="116"/>
    </row>
    <row r="29" spans="1:20" ht="15" customHeight="1" thickTop="1">
      <c r="A29" s="117"/>
      <c r="B29" s="118"/>
      <c r="C29" s="118"/>
      <c r="D29" s="75"/>
      <c r="E29" s="75"/>
      <c r="F29" s="75"/>
      <c r="G29" s="75"/>
      <c r="H29" s="75"/>
      <c r="I29" s="75"/>
      <c r="J29" s="119"/>
      <c r="K29" s="75"/>
      <c r="L29" s="75"/>
      <c r="M29" s="75"/>
      <c r="N29" s="75"/>
      <c r="O29" s="75"/>
      <c r="P29" s="75"/>
      <c r="Q29" s="75"/>
      <c r="R29" s="75"/>
      <c r="S29" s="75"/>
      <c r="T29" s="77"/>
    </row>
  </sheetData>
  <mergeCells count="48">
    <mergeCell ref="A25:C25"/>
    <mergeCell ref="A26:C26"/>
    <mergeCell ref="A27:C27"/>
    <mergeCell ref="A28:C28"/>
    <mergeCell ref="A29:C29"/>
    <mergeCell ref="A19:C19"/>
    <mergeCell ref="A20:C20"/>
    <mergeCell ref="A21:C21"/>
    <mergeCell ref="A22:C22"/>
    <mergeCell ref="A23:C23"/>
    <mergeCell ref="A24:C24"/>
    <mergeCell ref="A13:C13"/>
    <mergeCell ref="A14:C14"/>
    <mergeCell ref="A15:C15"/>
    <mergeCell ref="A16:C16"/>
    <mergeCell ref="A17:C17"/>
    <mergeCell ref="A18:C18"/>
    <mergeCell ref="A8:A9"/>
    <mergeCell ref="B8:B9"/>
    <mergeCell ref="C8:C9"/>
    <mergeCell ref="A10:C10"/>
    <mergeCell ref="A11:C11"/>
    <mergeCell ref="A12:C12"/>
    <mergeCell ref="P5:P7"/>
    <mergeCell ref="Q5:Q7"/>
    <mergeCell ref="R5:T5"/>
    <mergeCell ref="L6:L7"/>
    <mergeCell ref="M6:M7"/>
    <mergeCell ref="N6:N7"/>
    <mergeCell ref="R6:R7"/>
    <mergeCell ref="S6:S7"/>
    <mergeCell ref="T6:T7"/>
    <mergeCell ref="H5:H7"/>
    <mergeCell ref="I5:I7"/>
    <mergeCell ref="J5:J7"/>
    <mergeCell ref="K5:K7"/>
    <mergeCell ref="L5:N5"/>
    <mergeCell ref="O5:O7"/>
    <mergeCell ref="A4:D4"/>
    <mergeCell ref="E4:G4"/>
    <mergeCell ref="H4:J4"/>
    <mergeCell ref="K4:O4"/>
    <mergeCell ref="P4:T4"/>
    <mergeCell ref="A5:C7"/>
    <mergeCell ref="D5:D7"/>
    <mergeCell ref="E5:E7"/>
    <mergeCell ref="F5:F7"/>
    <mergeCell ref="G5:G7"/>
  </mergeCells>
  <phoneticPr fontId="1" type="noConversion"/>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G30"/>
  <sheetViews>
    <sheetView workbookViewId="0"/>
  </sheetViews>
  <sheetFormatPr defaultRowHeight="12.75"/>
  <cols>
    <col min="1" max="3" width="3.6640625" style="78" customWidth="1"/>
    <col min="4" max="4" width="43.5" style="78" customWidth="1"/>
    <col min="5" max="111" width="18.6640625" style="78" customWidth="1"/>
    <col min="112" max="256" width="9.33203125" style="78"/>
    <col min="257" max="259" width="3.6640625" style="78" customWidth="1"/>
    <col min="260" max="260" width="43.5" style="78" customWidth="1"/>
    <col min="261" max="367" width="18.6640625" style="78" customWidth="1"/>
    <col min="368" max="512" width="9.33203125" style="78"/>
    <col min="513" max="515" width="3.6640625" style="78" customWidth="1"/>
    <col min="516" max="516" width="43.5" style="78" customWidth="1"/>
    <col min="517" max="623" width="18.6640625" style="78" customWidth="1"/>
    <col min="624" max="768" width="9.33203125" style="78"/>
    <col min="769" max="771" width="3.6640625" style="78" customWidth="1"/>
    <col min="772" max="772" width="43.5" style="78" customWidth="1"/>
    <col min="773" max="879" width="18.6640625" style="78" customWidth="1"/>
    <col min="880" max="1024" width="9.33203125" style="78"/>
    <col min="1025" max="1027" width="3.6640625" style="78" customWidth="1"/>
    <col min="1028" max="1028" width="43.5" style="78" customWidth="1"/>
    <col min="1029" max="1135" width="18.6640625" style="78" customWidth="1"/>
    <col min="1136" max="1280" width="9.33203125" style="78"/>
    <col min="1281" max="1283" width="3.6640625" style="78" customWidth="1"/>
    <col min="1284" max="1284" width="43.5" style="78" customWidth="1"/>
    <col min="1285" max="1391" width="18.6640625" style="78" customWidth="1"/>
    <col min="1392" max="1536" width="9.33203125" style="78"/>
    <col min="1537" max="1539" width="3.6640625" style="78" customWidth="1"/>
    <col min="1540" max="1540" width="43.5" style="78" customWidth="1"/>
    <col min="1541" max="1647" width="18.6640625" style="78" customWidth="1"/>
    <col min="1648" max="1792" width="9.33203125" style="78"/>
    <col min="1793" max="1795" width="3.6640625" style="78" customWidth="1"/>
    <col min="1796" max="1796" width="43.5" style="78" customWidth="1"/>
    <col min="1797" max="1903" width="18.6640625" style="78" customWidth="1"/>
    <col min="1904" max="2048" width="9.33203125" style="78"/>
    <col min="2049" max="2051" width="3.6640625" style="78" customWidth="1"/>
    <col min="2052" max="2052" width="43.5" style="78" customWidth="1"/>
    <col min="2053" max="2159" width="18.6640625" style="78" customWidth="1"/>
    <col min="2160" max="2304" width="9.33203125" style="78"/>
    <col min="2305" max="2307" width="3.6640625" style="78" customWidth="1"/>
    <col min="2308" max="2308" width="43.5" style="78" customWidth="1"/>
    <col min="2309" max="2415" width="18.6640625" style="78" customWidth="1"/>
    <col min="2416" max="2560" width="9.33203125" style="78"/>
    <col min="2561" max="2563" width="3.6640625" style="78" customWidth="1"/>
    <col min="2564" max="2564" width="43.5" style="78" customWidth="1"/>
    <col min="2565" max="2671" width="18.6640625" style="78" customWidth="1"/>
    <col min="2672" max="2816" width="9.33203125" style="78"/>
    <col min="2817" max="2819" width="3.6640625" style="78" customWidth="1"/>
    <col min="2820" max="2820" width="43.5" style="78" customWidth="1"/>
    <col min="2821" max="2927" width="18.6640625" style="78" customWidth="1"/>
    <col min="2928" max="3072" width="9.33203125" style="78"/>
    <col min="3073" max="3075" width="3.6640625" style="78" customWidth="1"/>
    <col min="3076" max="3076" width="43.5" style="78" customWidth="1"/>
    <col min="3077" max="3183" width="18.6640625" style="78" customWidth="1"/>
    <col min="3184" max="3328" width="9.33203125" style="78"/>
    <col min="3329" max="3331" width="3.6640625" style="78" customWidth="1"/>
    <col min="3332" max="3332" width="43.5" style="78" customWidth="1"/>
    <col min="3333" max="3439" width="18.6640625" style="78" customWidth="1"/>
    <col min="3440" max="3584" width="9.33203125" style="78"/>
    <col min="3585" max="3587" width="3.6640625" style="78" customWidth="1"/>
    <col min="3588" max="3588" width="43.5" style="78" customWidth="1"/>
    <col min="3589" max="3695" width="18.6640625" style="78" customWidth="1"/>
    <col min="3696" max="3840" width="9.33203125" style="78"/>
    <col min="3841" max="3843" width="3.6640625" style="78" customWidth="1"/>
    <col min="3844" max="3844" width="43.5" style="78" customWidth="1"/>
    <col min="3845" max="3951" width="18.6640625" style="78" customWidth="1"/>
    <col min="3952" max="4096" width="9.33203125" style="78"/>
    <col min="4097" max="4099" width="3.6640625" style="78" customWidth="1"/>
    <col min="4100" max="4100" width="43.5" style="78" customWidth="1"/>
    <col min="4101" max="4207" width="18.6640625" style="78" customWidth="1"/>
    <col min="4208" max="4352" width="9.33203125" style="78"/>
    <col min="4353" max="4355" width="3.6640625" style="78" customWidth="1"/>
    <col min="4356" max="4356" width="43.5" style="78" customWidth="1"/>
    <col min="4357" max="4463" width="18.6640625" style="78" customWidth="1"/>
    <col min="4464" max="4608" width="9.33203125" style="78"/>
    <col min="4609" max="4611" width="3.6640625" style="78" customWidth="1"/>
    <col min="4612" max="4612" width="43.5" style="78" customWidth="1"/>
    <col min="4613" max="4719" width="18.6640625" style="78" customWidth="1"/>
    <col min="4720" max="4864" width="9.33203125" style="78"/>
    <col min="4865" max="4867" width="3.6640625" style="78" customWidth="1"/>
    <col min="4868" max="4868" width="43.5" style="78" customWidth="1"/>
    <col min="4869" max="4975" width="18.6640625" style="78" customWidth="1"/>
    <col min="4976" max="5120" width="9.33203125" style="78"/>
    <col min="5121" max="5123" width="3.6640625" style="78" customWidth="1"/>
    <col min="5124" max="5124" width="43.5" style="78" customWidth="1"/>
    <col min="5125" max="5231" width="18.6640625" style="78" customWidth="1"/>
    <col min="5232" max="5376" width="9.33203125" style="78"/>
    <col min="5377" max="5379" width="3.6640625" style="78" customWidth="1"/>
    <col min="5380" max="5380" width="43.5" style="78" customWidth="1"/>
    <col min="5381" max="5487" width="18.6640625" style="78" customWidth="1"/>
    <col min="5488" max="5632" width="9.33203125" style="78"/>
    <col min="5633" max="5635" width="3.6640625" style="78" customWidth="1"/>
    <col min="5636" max="5636" width="43.5" style="78" customWidth="1"/>
    <col min="5637" max="5743" width="18.6640625" style="78" customWidth="1"/>
    <col min="5744" max="5888" width="9.33203125" style="78"/>
    <col min="5889" max="5891" width="3.6640625" style="78" customWidth="1"/>
    <col min="5892" max="5892" width="43.5" style="78" customWidth="1"/>
    <col min="5893" max="5999" width="18.6640625" style="78" customWidth="1"/>
    <col min="6000" max="6144" width="9.33203125" style="78"/>
    <col min="6145" max="6147" width="3.6640625" style="78" customWidth="1"/>
    <col min="6148" max="6148" width="43.5" style="78" customWidth="1"/>
    <col min="6149" max="6255" width="18.6640625" style="78" customWidth="1"/>
    <col min="6256" max="6400" width="9.33203125" style="78"/>
    <col min="6401" max="6403" width="3.6640625" style="78" customWidth="1"/>
    <col min="6404" max="6404" width="43.5" style="78" customWidth="1"/>
    <col min="6405" max="6511" width="18.6640625" style="78" customWidth="1"/>
    <col min="6512" max="6656" width="9.33203125" style="78"/>
    <col min="6657" max="6659" width="3.6640625" style="78" customWidth="1"/>
    <col min="6660" max="6660" width="43.5" style="78" customWidth="1"/>
    <col min="6661" max="6767" width="18.6640625" style="78" customWidth="1"/>
    <col min="6768" max="6912" width="9.33203125" style="78"/>
    <col min="6913" max="6915" width="3.6640625" style="78" customWidth="1"/>
    <col min="6916" max="6916" width="43.5" style="78" customWidth="1"/>
    <col min="6917" max="7023" width="18.6640625" style="78" customWidth="1"/>
    <col min="7024" max="7168" width="9.33203125" style="78"/>
    <col min="7169" max="7171" width="3.6640625" style="78" customWidth="1"/>
    <col min="7172" max="7172" width="43.5" style="78" customWidth="1"/>
    <col min="7173" max="7279" width="18.6640625" style="78" customWidth="1"/>
    <col min="7280" max="7424" width="9.33203125" style="78"/>
    <col min="7425" max="7427" width="3.6640625" style="78" customWidth="1"/>
    <col min="7428" max="7428" width="43.5" style="78" customWidth="1"/>
    <col min="7429" max="7535" width="18.6640625" style="78" customWidth="1"/>
    <col min="7536" max="7680" width="9.33203125" style="78"/>
    <col min="7681" max="7683" width="3.6640625" style="78" customWidth="1"/>
    <col min="7684" max="7684" width="43.5" style="78" customWidth="1"/>
    <col min="7685" max="7791" width="18.6640625" style="78" customWidth="1"/>
    <col min="7792" max="7936" width="9.33203125" style="78"/>
    <col min="7937" max="7939" width="3.6640625" style="78" customWidth="1"/>
    <col min="7940" max="7940" width="43.5" style="78" customWidth="1"/>
    <col min="7941" max="8047" width="18.6640625" style="78" customWidth="1"/>
    <col min="8048" max="8192" width="9.33203125" style="78"/>
    <col min="8193" max="8195" width="3.6640625" style="78" customWidth="1"/>
    <col min="8196" max="8196" width="43.5" style="78" customWidth="1"/>
    <col min="8197" max="8303" width="18.6640625" style="78" customWidth="1"/>
    <col min="8304" max="8448" width="9.33203125" style="78"/>
    <col min="8449" max="8451" width="3.6640625" style="78" customWidth="1"/>
    <col min="8452" max="8452" width="43.5" style="78" customWidth="1"/>
    <col min="8453" max="8559" width="18.6640625" style="78" customWidth="1"/>
    <col min="8560" max="8704" width="9.33203125" style="78"/>
    <col min="8705" max="8707" width="3.6640625" style="78" customWidth="1"/>
    <col min="8708" max="8708" width="43.5" style="78" customWidth="1"/>
    <col min="8709" max="8815" width="18.6640625" style="78" customWidth="1"/>
    <col min="8816" max="8960" width="9.33203125" style="78"/>
    <col min="8961" max="8963" width="3.6640625" style="78" customWidth="1"/>
    <col min="8964" max="8964" width="43.5" style="78" customWidth="1"/>
    <col min="8965" max="9071" width="18.6640625" style="78" customWidth="1"/>
    <col min="9072" max="9216" width="9.33203125" style="78"/>
    <col min="9217" max="9219" width="3.6640625" style="78" customWidth="1"/>
    <col min="9220" max="9220" width="43.5" style="78" customWidth="1"/>
    <col min="9221" max="9327" width="18.6640625" style="78" customWidth="1"/>
    <col min="9328" max="9472" width="9.33203125" style="78"/>
    <col min="9473" max="9475" width="3.6640625" style="78" customWidth="1"/>
    <col min="9476" max="9476" width="43.5" style="78" customWidth="1"/>
    <col min="9477" max="9583" width="18.6640625" style="78" customWidth="1"/>
    <col min="9584" max="9728" width="9.33203125" style="78"/>
    <col min="9729" max="9731" width="3.6640625" style="78" customWidth="1"/>
    <col min="9732" max="9732" width="43.5" style="78" customWidth="1"/>
    <col min="9733" max="9839" width="18.6640625" style="78" customWidth="1"/>
    <col min="9840" max="9984" width="9.33203125" style="78"/>
    <col min="9985" max="9987" width="3.6640625" style="78" customWidth="1"/>
    <col min="9988" max="9988" width="43.5" style="78" customWidth="1"/>
    <col min="9989" max="10095" width="18.6640625" style="78" customWidth="1"/>
    <col min="10096" max="10240" width="9.33203125" style="78"/>
    <col min="10241" max="10243" width="3.6640625" style="78" customWidth="1"/>
    <col min="10244" max="10244" width="43.5" style="78" customWidth="1"/>
    <col min="10245" max="10351" width="18.6640625" style="78" customWidth="1"/>
    <col min="10352" max="10496" width="9.33203125" style="78"/>
    <col min="10497" max="10499" width="3.6640625" style="78" customWidth="1"/>
    <col min="10500" max="10500" width="43.5" style="78" customWidth="1"/>
    <col min="10501" max="10607" width="18.6640625" style="78" customWidth="1"/>
    <col min="10608" max="10752" width="9.33203125" style="78"/>
    <col min="10753" max="10755" width="3.6640625" style="78" customWidth="1"/>
    <col min="10756" max="10756" width="43.5" style="78" customWidth="1"/>
    <col min="10757" max="10863" width="18.6640625" style="78" customWidth="1"/>
    <col min="10864" max="11008" width="9.33203125" style="78"/>
    <col min="11009" max="11011" width="3.6640625" style="78" customWidth="1"/>
    <col min="11012" max="11012" width="43.5" style="78" customWidth="1"/>
    <col min="11013" max="11119" width="18.6640625" style="78" customWidth="1"/>
    <col min="11120" max="11264" width="9.33203125" style="78"/>
    <col min="11265" max="11267" width="3.6640625" style="78" customWidth="1"/>
    <col min="11268" max="11268" width="43.5" style="78" customWidth="1"/>
    <col min="11269" max="11375" width="18.6640625" style="78" customWidth="1"/>
    <col min="11376" max="11520" width="9.33203125" style="78"/>
    <col min="11521" max="11523" width="3.6640625" style="78" customWidth="1"/>
    <col min="11524" max="11524" width="43.5" style="78" customWidth="1"/>
    <col min="11525" max="11631" width="18.6640625" style="78" customWidth="1"/>
    <col min="11632" max="11776" width="9.33203125" style="78"/>
    <col min="11777" max="11779" width="3.6640625" style="78" customWidth="1"/>
    <col min="11780" max="11780" width="43.5" style="78" customWidth="1"/>
    <col min="11781" max="11887" width="18.6640625" style="78" customWidth="1"/>
    <col min="11888" max="12032" width="9.33203125" style="78"/>
    <col min="12033" max="12035" width="3.6640625" style="78" customWidth="1"/>
    <col min="12036" max="12036" width="43.5" style="78" customWidth="1"/>
    <col min="12037" max="12143" width="18.6640625" style="78" customWidth="1"/>
    <col min="12144" max="12288" width="9.33203125" style="78"/>
    <col min="12289" max="12291" width="3.6640625" style="78" customWidth="1"/>
    <col min="12292" max="12292" width="43.5" style="78" customWidth="1"/>
    <col min="12293" max="12399" width="18.6640625" style="78" customWidth="1"/>
    <col min="12400" max="12544" width="9.33203125" style="78"/>
    <col min="12545" max="12547" width="3.6640625" style="78" customWidth="1"/>
    <col min="12548" max="12548" width="43.5" style="78" customWidth="1"/>
    <col min="12549" max="12655" width="18.6640625" style="78" customWidth="1"/>
    <col min="12656" max="12800" width="9.33203125" style="78"/>
    <col min="12801" max="12803" width="3.6640625" style="78" customWidth="1"/>
    <col min="12804" max="12804" width="43.5" style="78" customWidth="1"/>
    <col min="12805" max="12911" width="18.6640625" style="78" customWidth="1"/>
    <col min="12912" max="13056" width="9.33203125" style="78"/>
    <col min="13057" max="13059" width="3.6640625" style="78" customWidth="1"/>
    <col min="13060" max="13060" width="43.5" style="78" customWidth="1"/>
    <col min="13061" max="13167" width="18.6640625" style="78" customWidth="1"/>
    <col min="13168" max="13312" width="9.33203125" style="78"/>
    <col min="13313" max="13315" width="3.6640625" style="78" customWidth="1"/>
    <col min="13316" max="13316" width="43.5" style="78" customWidth="1"/>
    <col min="13317" max="13423" width="18.6640625" style="78" customWidth="1"/>
    <col min="13424" max="13568" width="9.33203125" style="78"/>
    <col min="13569" max="13571" width="3.6640625" style="78" customWidth="1"/>
    <col min="13572" max="13572" width="43.5" style="78" customWidth="1"/>
    <col min="13573" max="13679" width="18.6640625" style="78" customWidth="1"/>
    <col min="13680" max="13824" width="9.33203125" style="78"/>
    <col min="13825" max="13827" width="3.6640625" style="78" customWidth="1"/>
    <col min="13828" max="13828" width="43.5" style="78" customWidth="1"/>
    <col min="13829" max="13935" width="18.6640625" style="78" customWidth="1"/>
    <col min="13936" max="14080" width="9.33203125" style="78"/>
    <col min="14081" max="14083" width="3.6640625" style="78" customWidth="1"/>
    <col min="14084" max="14084" width="43.5" style="78" customWidth="1"/>
    <col min="14085" max="14191" width="18.6640625" style="78" customWidth="1"/>
    <col min="14192" max="14336" width="9.33203125" style="78"/>
    <col min="14337" max="14339" width="3.6640625" style="78" customWidth="1"/>
    <col min="14340" max="14340" width="43.5" style="78" customWidth="1"/>
    <col min="14341" max="14447" width="18.6640625" style="78" customWidth="1"/>
    <col min="14448" max="14592" width="9.33203125" style="78"/>
    <col min="14593" max="14595" width="3.6640625" style="78" customWidth="1"/>
    <col min="14596" max="14596" width="43.5" style="78" customWidth="1"/>
    <col min="14597" max="14703" width="18.6640625" style="78" customWidth="1"/>
    <col min="14704" max="14848" width="9.33203125" style="78"/>
    <col min="14849" max="14851" width="3.6640625" style="78" customWidth="1"/>
    <col min="14852" max="14852" width="43.5" style="78" customWidth="1"/>
    <col min="14853" max="14959" width="18.6640625" style="78" customWidth="1"/>
    <col min="14960" max="15104" width="9.33203125" style="78"/>
    <col min="15105" max="15107" width="3.6640625" style="78" customWidth="1"/>
    <col min="15108" max="15108" width="43.5" style="78" customWidth="1"/>
    <col min="15109" max="15215" width="18.6640625" style="78" customWidth="1"/>
    <col min="15216" max="15360" width="9.33203125" style="78"/>
    <col min="15361" max="15363" width="3.6640625" style="78" customWidth="1"/>
    <col min="15364" max="15364" width="43.5" style="78" customWidth="1"/>
    <col min="15365" max="15471" width="18.6640625" style="78" customWidth="1"/>
    <col min="15472" max="15616" width="9.33203125" style="78"/>
    <col min="15617" max="15619" width="3.6640625" style="78" customWidth="1"/>
    <col min="15620" max="15620" width="43.5" style="78" customWidth="1"/>
    <col min="15621" max="15727" width="18.6640625" style="78" customWidth="1"/>
    <col min="15728" max="15872" width="9.33203125" style="78"/>
    <col min="15873" max="15875" width="3.6640625" style="78" customWidth="1"/>
    <col min="15876" max="15876" width="43.5" style="78" customWidth="1"/>
    <col min="15877" max="15983" width="18.6640625" style="78" customWidth="1"/>
    <col min="15984" max="16128" width="9.33203125" style="78"/>
    <col min="16129" max="16131" width="3.6640625" style="78" customWidth="1"/>
    <col min="16132" max="16132" width="43.5" style="78" customWidth="1"/>
    <col min="16133" max="16239" width="18.6640625" style="78" customWidth="1"/>
    <col min="16240" max="16384" width="9.33203125" style="78"/>
  </cols>
  <sheetData>
    <row r="1" spans="1:111" ht="27.75" customHeight="1">
      <c r="A1" s="149"/>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6" t="s">
        <v>288</v>
      </c>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7"/>
    </row>
    <row r="2" spans="1:111" ht="15" customHeight="1">
      <c r="A2" s="149"/>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7"/>
    </row>
    <row r="3" spans="1:111" ht="15" customHeight="1">
      <c r="A3" s="79"/>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80" t="s">
        <v>289</v>
      </c>
    </row>
    <row r="4" spans="1:111" ht="15" customHeight="1">
      <c r="A4" s="81" t="s">
        <v>127</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3" t="s">
        <v>128</v>
      </c>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4" t="s">
        <v>129</v>
      </c>
    </row>
    <row r="5" spans="1:111" ht="15" customHeight="1">
      <c r="A5" s="144" t="s">
        <v>20</v>
      </c>
      <c r="B5" s="145" t="s">
        <v>20</v>
      </c>
      <c r="C5" s="145" t="s">
        <v>20</v>
      </c>
      <c r="D5" s="145" t="s">
        <v>20</v>
      </c>
      <c r="E5" s="87" t="s">
        <v>24</v>
      </c>
      <c r="F5" s="90" t="s">
        <v>58</v>
      </c>
      <c r="G5" s="93" t="s">
        <v>58</v>
      </c>
      <c r="H5" s="93" t="s">
        <v>58</v>
      </c>
      <c r="I5" s="93" t="s">
        <v>58</v>
      </c>
      <c r="J5" s="93" t="s">
        <v>58</v>
      </c>
      <c r="K5" s="93" t="s">
        <v>58</v>
      </c>
      <c r="L5" s="93" t="s">
        <v>58</v>
      </c>
      <c r="M5" s="93" t="s">
        <v>58</v>
      </c>
      <c r="N5" s="93" t="s">
        <v>58</v>
      </c>
      <c r="O5" s="93" t="s">
        <v>58</v>
      </c>
      <c r="P5" s="93" t="s">
        <v>58</v>
      </c>
      <c r="Q5" s="93" t="s">
        <v>58</v>
      </c>
      <c r="R5" s="93" t="s">
        <v>58</v>
      </c>
      <c r="S5" s="93" t="s">
        <v>58</v>
      </c>
      <c r="T5" s="90" t="s">
        <v>59</v>
      </c>
      <c r="U5" s="93" t="s">
        <v>59</v>
      </c>
      <c r="V5" s="93" t="s">
        <v>59</v>
      </c>
      <c r="W5" s="93" t="s">
        <v>59</v>
      </c>
      <c r="X5" s="93" t="s">
        <v>59</v>
      </c>
      <c r="Y5" s="93" t="s">
        <v>59</v>
      </c>
      <c r="Z5" s="93" t="s">
        <v>59</v>
      </c>
      <c r="AA5" s="93" t="s">
        <v>59</v>
      </c>
      <c r="AB5" s="93" t="s">
        <v>59</v>
      </c>
      <c r="AC5" s="93" t="s">
        <v>59</v>
      </c>
      <c r="AD5" s="93" t="s">
        <v>59</v>
      </c>
      <c r="AE5" s="93" t="s">
        <v>59</v>
      </c>
      <c r="AF5" s="93" t="s">
        <v>59</v>
      </c>
      <c r="AG5" s="93" t="s">
        <v>59</v>
      </c>
      <c r="AH5" s="93" t="s">
        <v>59</v>
      </c>
      <c r="AI5" s="93" t="s">
        <v>59</v>
      </c>
      <c r="AJ5" s="93" t="s">
        <v>59</v>
      </c>
      <c r="AK5" s="93" t="s">
        <v>59</v>
      </c>
      <c r="AL5" s="93" t="s">
        <v>59</v>
      </c>
      <c r="AM5" s="93" t="s">
        <v>59</v>
      </c>
      <c r="AN5" s="93" t="s">
        <v>59</v>
      </c>
      <c r="AO5" s="93" t="s">
        <v>59</v>
      </c>
      <c r="AP5" s="93" t="s">
        <v>59</v>
      </c>
      <c r="AQ5" s="93" t="s">
        <v>59</v>
      </c>
      <c r="AR5" s="93" t="s">
        <v>59</v>
      </c>
      <c r="AS5" s="93" t="s">
        <v>59</v>
      </c>
      <c r="AT5" s="93" t="s">
        <v>59</v>
      </c>
      <c r="AU5" s="93" t="s">
        <v>59</v>
      </c>
      <c r="AV5" s="90" t="s">
        <v>60</v>
      </c>
      <c r="AW5" s="93" t="s">
        <v>60</v>
      </c>
      <c r="AX5" s="93" t="s">
        <v>60</v>
      </c>
      <c r="AY5" s="93" t="s">
        <v>60</v>
      </c>
      <c r="AZ5" s="93" t="s">
        <v>60</v>
      </c>
      <c r="BA5" s="93" t="s">
        <v>60</v>
      </c>
      <c r="BB5" s="93" t="s">
        <v>60</v>
      </c>
      <c r="BC5" s="93" t="s">
        <v>60</v>
      </c>
      <c r="BD5" s="93" t="s">
        <v>60</v>
      </c>
      <c r="BE5" s="93" t="s">
        <v>60</v>
      </c>
      <c r="BF5" s="93" t="s">
        <v>60</v>
      </c>
      <c r="BG5" s="93" t="s">
        <v>60</v>
      </c>
      <c r="BH5" s="90" t="s">
        <v>290</v>
      </c>
      <c r="BI5" s="93" t="s">
        <v>290</v>
      </c>
      <c r="BJ5" s="93" t="s">
        <v>290</v>
      </c>
      <c r="BK5" s="93" t="s">
        <v>290</v>
      </c>
      <c r="BL5" s="93" t="s">
        <v>290</v>
      </c>
      <c r="BM5" s="90" t="s">
        <v>291</v>
      </c>
      <c r="BN5" s="93" t="s">
        <v>291</v>
      </c>
      <c r="BO5" s="93" t="s">
        <v>291</v>
      </c>
      <c r="BP5" s="93" t="s">
        <v>291</v>
      </c>
      <c r="BQ5" s="93" t="s">
        <v>291</v>
      </c>
      <c r="BR5" s="93" t="s">
        <v>291</v>
      </c>
      <c r="BS5" s="93" t="s">
        <v>291</v>
      </c>
      <c r="BT5" s="93" t="s">
        <v>291</v>
      </c>
      <c r="BU5" s="93" t="s">
        <v>291</v>
      </c>
      <c r="BV5" s="93" t="s">
        <v>291</v>
      </c>
      <c r="BW5" s="93" t="s">
        <v>291</v>
      </c>
      <c r="BX5" s="93" t="s">
        <v>291</v>
      </c>
      <c r="BY5" s="93" t="s">
        <v>291</v>
      </c>
      <c r="BZ5" s="90" t="s">
        <v>292</v>
      </c>
      <c r="CA5" s="93" t="s">
        <v>292</v>
      </c>
      <c r="CB5" s="93" t="s">
        <v>292</v>
      </c>
      <c r="CC5" s="93" t="s">
        <v>292</v>
      </c>
      <c r="CD5" s="93" t="s">
        <v>292</v>
      </c>
      <c r="CE5" s="93" t="s">
        <v>292</v>
      </c>
      <c r="CF5" s="93" t="s">
        <v>292</v>
      </c>
      <c r="CG5" s="93" t="s">
        <v>292</v>
      </c>
      <c r="CH5" s="93" t="s">
        <v>292</v>
      </c>
      <c r="CI5" s="93" t="s">
        <v>292</v>
      </c>
      <c r="CJ5" s="93" t="s">
        <v>292</v>
      </c>
      <c r="CK5" s="93" t="s">
        <v>292</v>
      </c>
      <c r="CL5" s="93" t="s">
        <v>292</v>
      </c>
      <c r="CM5" s="93" t="s">
        <v>292</v>
      </c>
      <c r="CN5" s="93" t="s">
        <v>292</v>
      </c>
      <c r="CO5" s="93" t="s">
        <v>292</v>
      </c>
      <c r="CP5" s="93" t="s">
        <v>292</v>
      </c>
      <c r="CQ5" s="90" t="s">
        <v>293</v>
      </c>
      <c r="CR5" s="93" t="s">
        <v>293</v>
      </c>
      <c r="CS5" s="93" t="s">
        <v>293</v>
      </c>
      <c r="CT5" s="90" t="s">
        <v>294</v>
      </c>
      <c r="CU5" s="93" t="s">
        <v>294</v>
      </c>
      <c r="CV5" s="93" t="s">
        <v>294</v>
      </c>
      <c r="CW5" s="93" t="s">
        <v>294</v>
      </c>
      <c r="CX5" s="93" t="s">
        <v>294</v>
      </c>
      <c r="CY5" s="93" t="s">
        <v>294</v>
      </c>
      <c r="CZ5" s="90" t="s">
        <v>295</v>
      </c>
      <c r="DA5" s="93" t="s">
        <v>295</v>
      </c>
      <c r="DB5" s="93" t="s">
        <v>295</v>
      </c>
      <c r="DC5" s="150" t="s">
        <v>296</v>
      </c>
      <c r="DD5" s="93" t="s">
        <v>296</v>
      </c>
      <c r="DE5" s="93" t="s">
        <v>296</v>
      </c>
      <c r="DF5" s="93" t="s">
        <v>296</v>
      </c>
      <c r="DG5" s="93" t="s">
        <v>296</v>
      </c>
    </row>
    <row r="6" spans="1:111" ht="15" customHeight="1">
      <c r="A6" s="89" t="s">
        <v>136</v>
      </c>
      <c r="B6" s="88" t="s">
        <v>136</v>
      </c>
      <c r="C6" s="88" t="s">
        <v>136</v>
      </c>
      <c r="D6" s="87" t="s">
        <v>22</v>
      </c>
      <c r="E6" s="88" t="s">
        <v>24</v>
      </c>
      <c r="F6" s="87" t="s">
        <v>23</v>
      </c>
      <c r="G6" s="87" t="s">
        <v>297</v>
      </c>
      <c r="H6" s="87" t="s">
        <v>298</v>
      </c>
      <c r="I6" s="87" t="s">
        <v>299</v>
      </c>
      <c r="J6" s="87" t="s">
        <v>300</v>
      </c>
      <c r="K6" s="87" t="s">
        <v>301</v>
      </c>
      <c r="L6" s="87" t="s">
        <v>302</v>
      </c>
      <c r="M6" s="87" t="s">
        <v>303</v>
      </c>
      <c r="N6" s="87" t="s">
        <v>304</v>
      </c>
      <c r="O6" s="87" t="s">
        <v>305</v>
      </c>
      <c r="P6" s="87" t="s">
        <v>306</v>
      </c>
      <c r="Q6" s="87" t="s">
        <v>307</v>
      </c>
      <c r="R6" s="87" t="s">
        <v>308</v>
      </c>
      <c r="S6" s="87" t="s">
        <v>309</v>
      </c>
      <c r="T6" s="87" t="s">
        <v>23</v>
      </c>
      <c r="U6" s="87" t="s">
        <v>310</v>
      </c>
      <c r="V6" s="87" t="s">
        <v>311</v>
      </c>
      <c r="W6" s="87" t="s">
        <v>312</v>
      </c>
      <c r="X6" s="87" t="s">
        <v>313</v>
      </c>
      <c r="Y6" s="87" t="s">
        <v>314</v>
      </c>
      <c r="Z6" s="87" t="s">
        <v>315</v>
      </c>
      <c r="AA6" s="87" t="s">
        <v>316</v>
      </c>
      <c r="AB6" s="87" t="s">
        <v>317</v>
      </c>
      <c r="AC6" s="87" t="s">
        <v>318</v>
      </c>
      <c r="AD6" s="87" t="s">
        <v>319</v>
      </c>
      <c r="AE6" s="87" t="s">
        <v>320</v>
      </c>
      <c r="AF6" s="87" t="s">
        <v>321</v>
      </c>
      <c r="AG6" s="87" t="s">
        <v>322</v>
      </c>
      <c r="AH6" s="87" t="s">
        <v>323</v>
      </c>
      <c r="AI6" s="87" t="s">
        <v>324</v>
      </c>
      <c r="AJ6" s="87" t="s">
        <v>325</v>
      </c>
      <c r="AK6" s="87" t="s">
        <v>326</v>
      </c>
      <c r="AL6" s="87" t="s">
        <v>327</v>
      </c>
      <c r="AM6" s="87" t="s">
        <v>328</v>
      </c>
      <c r="AN6" s="87" t="s">
        <v>329</v>
      </c>
      <c r="AO6" s="87" t="s">
        <v>330</v>
      </c>
      <c r="AP6" s="87" t="s">
        <v>331</v>
      </c>
      <c r="AQ6" s="87" t="s">
        <v>332</v>
      </c>
      <c r="AR6" s="87" t="s">
        <v>333</v>
      </c>
      <c r="AS6" s="87" t="s">
        <v>334</v>
      </c>
      <c r="AT6" s="87" t="s">
        <v>335</v>
      </c>
      <c r="AU6" s="87" t="s">
        <v>336</v>
      </c>
      <c r="AV6" s="87" t="s">
        <v>23</v>
      </c>
      <c r="AW6" s="87" t="s">
        <v>337</v>
      </c>
      <c r="AX6" s="87" t="s">
        <v>338</v>
      </c>
      <c r="AY6" s="87" t="s">
        <v>339</v>
      </c>
      <c r="AZ6" s="87" t="s">
        <v>340</v>
      </c>
      <c r="BA6" s="87" t="s">
        <v>341</v>
      </c>
      <c r="BB6" s="87" t="s">
        <v>342</v>
      </c>
      <c r="BC6" s="87" t="s">
        <v>343</v>
      </c>
      <c r="BD6" s="87" t="s">
        <v>344</v>
      </c>
      <c r="BE6" s="87" t="s">
        <v>345</v>
      </c>
      <c r="BF6" s="87" t="s">
        <v>346</v>
      </c>
      <c r="BG6" s="87" t="s">
        <v>347</v>
      </c>
      <c r="BH6" s="87" t="s">
        <v>23</v>
      </c>
      <c r="BI6" s="87" t="s">
        <v>348</v>
      </c>
      <c r="BJ6" s="87" t="s">
        <v>349</v>
      </c>
      <c r="BK6" s="87" t="s">
        <v>350</v>
      </c>
      <c r="BL6" s="87" t="s">
        <v>351</v>
      </c>
      <c r="BM6" s="87" t="s">
        <v>23</v>
      </c>
      <c r="BN6" s="87" t="s">
        <v>352</v>
      </c>
      <c r="BO6" s="87" t="s">
        <v>353</v>
      </c>
      <c r="BP6" s="87" t="s">
        <v>354</v>
      </c>
      <c r="BQ6" s="87" t="s">
        <v>355</v>
      </c>
      <c r="BR6" s="87" t="s">
        <v>356</v>
      </c>
      <c r="BS6" s="87" t="s">
        <v>357</v>
      </c>
      <c r="BT6" s="87" t="s">
        <v>358</v>
      </c>
      <c r="BU6" s="87" t="s">
        <v>359</v>
      </c>
      <c r="BV6" s="87" t="s">
        <v>360</v>
      </c>
      <c r="BW6" s="87" t="s">
        <v>361</v>
      </c>
      <c r="BX6" s="87" t="s">
        <v>362</v>
      </c>
      <c r="BY6" s="87" t="s">
        <v>363</v>
      </c>
      <c r="BZ6" s="87" t="s">
        <v>23</v>
      </c>
      <c r="CA6" s="87" t="s">
        <v>352</v>
      </c>
      <c r="CB6" s="87" t="s">
        <v>353</v>
      </c>
      <c r="CC6" s="87" t="s">
        <v>354</v>
      </c>
      <c r="CD6" s="87" t="s">
        <v>355</v>
      </c>
      <c r="CE6" s="87" t="s">
        <v>356</v>
      </c>
      <c r="CF6" s="87" t="s">
        <v>357</v>
      </c>
      <c r="CG6" s="87" t="s">
        <v>358</v>
      </c>
      <c r="CH6" s="87" t="s">
        <v>364</v>
      </c>
      <c r="CI6" s="87" t="s">
        <v>365</v>
      </c>
      <c r="CJ6" s="87" t="s">
        <v>366</v>
      </c>
      <c r="CK6" s="87" t="s">
        <v>367</v>
      </c>
      <c r="CL6" s="87" t="s">
        <v>359</v>
      </c>
      <c r="CM6" s="87" t="s">
        <v>360</v>
      </c>
      <c r="CN6" s="87" t="s">
        <v>361</v>
      </c>
      <c r="CO6" s="87" t="s">
        <v>362</v>
      </c>
      <c r="CP6" s="87" t="s">
        <v>368</v>
      </c>
      <c r="CQ6" s="87" t="s">
        <v>23</v>
      </c>
      <c r="CR6" s="87" t="s">
        <v>369</v>
      </c>
      <c r="CS6" s="87" t="s">
        <v>370</v>
      </c>
      <c r="CT6" s="87" t="s">
        <v>23</v>
      </c>
      <c r="CU6" s="87" t="s">
        <v>369</v>
      </c>
      <c r="CV6" s="87" t="s">
        <v>371</v>
      </c>
      <c r="CW6" s="87" t="s">
        <v>372</v>
      </c>
      <c r="CX6" s="87" t="s">
        <v>373</v>
      </c>
      <c r="CY6" s="87" t="s">
        <v>370</v>
      </c>
      <c r="CZ6" s="87" t="s">
        <v>23</v>
      </c>
      <c r="DA6" s="87" t="s">
        <v>374</v>
      </c>
      <c r="DB6" s="87" t="s">
        <v>375</v>
      </c>
      <c r="DC6" s="87" t="s">
        <v>23</v>
      </c>
      <c r="DD6" s="87" t="s">
        <v>376</v>
      </c>
      <c r="DE6" s="87" t="s">
        <v>377</v>
      </c>
      <c r="DF6" s="87" t="s">
        <v>378</v>
      </c>
      <c r="DG6" s="146" t="s">
        <v>296</v>
      </c>
    </row>
    <row r="7" spans="1:111" ht="15" customHeight="1">
      <c r="A7" s="92" t="s">
        <v>136</v>
      </c>
      <c r="B7" s="88" t="s">
        <v>136</v>
      </c>
      <c r="C7" s="88" t="s">
        <v>136</v>
      </c>
      <c r="D7" s="88" t="s">
        <v>22</v>
      </c>
      <c r="E7" s="88" t="s">
        <v>24</v>
      </c>
      <c r="F7" s="88" t="s">
        <v>23</v>
      </c>
      <c r="G7" s="88" t="s">
        <v>297</v>
      </c>
      <c r="H7" s="88" t="s">
        <v>298</v>
      </c>
      <c r="I7" s="88" t="s">
        <v>299</v>
      </c>
      <c r="J7" s="88" t="s">
        <v>300</v>
      </c>
      <c r="K7" s="88" t="s">
        <v>301</v>
      </c>
      <c r="L7" s="88" t="s">
        <v>302</v>
      </c>
      <c r="M7" s="88" t="s">
        <v>303</v>
      </c>
      <c r="N7" s="88" t="s">
        <v>304</v>
      </c>
      <c r="O7" s="88" t="s">
        <v>305</v>
      </c>
      <c r="P7" s="88" t="s">
        <v>306</v>
      </c>
      <c r="Q7" s="88" t="s">
        <v>307</v>
      </c>
      <c r="R7" s="88" t="s">
        <v>308</v>
      </c>
      <c r="S7" s="88" t="s">
        <v>309</v>
      </c>
      <c r="T7" s="88" t="s">
        <v>23</v>
      </c>
      <c r="U7" s="88" t="s">
        <v>310</v>
      </c>
      <c r="V7" s="88" t="s">
        <v>311</v>
      </c>
      <c r="W7" s="88" t="s">
        <v>312</v>
      </c>
      <c r="X7" s="88" t="s">
        <v>313</v>
      </c>
      <c r="Y7" s="88" t="s">
        <v>314</v>
      </c>
      <c r="Z7" s="88" t="s">
        <v>315</v>
      </c>
      <c r="AA7" s="88" t="s">
        <v>316</v>
      </c>
      <c r="AB7" s="88" t="s">
        <v>317</v>
      </c>
      <c r="AC7" s="88" t="s">
        <v>318</v>
      </c>
      <c r="AD7" s="88" t="s">
        <v>319</v>
      </c>
      <c r="AE7" s="88" t="s">
        <v>320</v>
      </c>
      <c r="AF7" s="88" t="s">
        <v>321</v>
      </c>
      <c r="AG7" s="88" t="s">
        <v>322</v>
      </c>
      <c r="AH7" s="88" t="s">
        <v>323</v>
      </c>
      <c r="AI7" s="88" t="s">
        <v>324</v>
      </c>
      <c r="AJ7" s="88" t="s">
        <v>325</v>
      </c>
      <c r="AK7" s="88" t="s">
        <v>326</v>
      </c>
      <c r="AL7" s="88" t="s">
        <v>327</v>
      </c>
      <c r="AM7" s="88" t="s">
        <v>328</v>
      </c>
      <c r="AN7" s="88" t="s">
        <v>329</v>
      </c>
      <c r="AO7" s="88" t="s">
        <v>330</v>
      </c>
      <c r="AP7" s="88" t="s">
        <v>331</v>
      </c>
      <c r="AQ7" s="88" t="s">
        <v>332</v>
      </c>
      <c r="AR7" s="88" t="s">
        <v>333</v>
      </c>
      <c r="AS7" s="88" t="s">
        <v>334</v>
      </c>
      <c r="AT7" s="88" t="s">
        <v>335</v>
      </c>
      <c r="AU7" s="88" t="s">
        <v>336</v>
      </c>
      <c r="AV7" s="88" t="s">
        <v>23</v>
      </c>
      <c r="AW7" s="88" t="s">
        <v>337</v>
      </c>
      <c r="AX7" s="88" t="s">
        <v>338</v>
      </c>
      <c r="AY7" s="88" t="s">
        <v>339</v>
      </c>
      <c r="AZ7" s="88" t="s">
        <v>340</v>
      </c>
      <c r="BA7" s="88" t="s">
        <v>341</v>
      </c>
      <c r="BB7" s="88" t="s">
        <v>342</v>
      </c>
      <c r="BC7" s="88" t="s">
        <v>343</v>
      </c>
      <c r="BD7" s="88" t="s">
        <v>344</v>
      </c>
      <c r="BE7" s="88" t="s">
        <v>345</v>
      </c>
      <c r="BF7" s="88" t="s">
        <v>346</v>
      </c>
      <c r="BG7" s="88" t="s">
        <v>347</v>
      </c>
      <c r="BH7" s="88" t="s">
        <v>23</v>
      </c>
      <c r="BI7" s="88" t="s">
        <v>348</v>
      </c>
      <c r="BJ7" s="88" t="s">
        <v>349</v>
      </c>
      <c r="BK7" s="88" t="s">
        <v>350</v>
      </c>
      <c r="BL7" s="88" t="s">
        <v>351</v>
      </c>
      <c r="BM7" s="88" t="s">
        <v>23</v>
      </c>
      <c r="BN7" s="88" t="s">
        <v>352</v>
      </c>
      <c r="BO7" s="88" t="s">
        <v>353</v>
      </c>
      <c r="BP7" s="88" t="s">
        <v>354</v>
      </c>
      <c r="BQ7" s="88" t="s">
        <v>355</v>
      </c>
      <c r="BR7" s="88" t="s">
        <v>356</v>
      </c>
      <c r="BS7" s="88" t="s">
        <v>357</v>
      </c>
      <c r="BT7" s="88" t="s">
        <v>358</v>
      </c>
      <c r="BU7" s="88" t="s">
        <v>359</v>
      </c>
      <c r="BV7" s="88" t="s">
        <v>360</v>
      </c>
      <c r="BW7" s="88" t="s">
        <v>361</v>
      </c>
      <c r="BX7" s="88" t="s">
        <v>362</v>
      </c>
      <c r="BY7" s="88" t="s">
        <v>363</v>
      </c>
      <c r="BZ7" s="88" t="s">
        <v>23</v>
      </c>
      <c r="CA7" s="88" t="s">
        <v>352</v>
      </c>
      <c r="CB7" s="88" t="s">
        <v>353</v>
      </c>
      <c r="CC7" s="88" t="s">
        <v>354</v>
      </c>
      <c r="CD7" s="88" t="s">
        <v>355</v>
      </c>
      <c r="CE7" s="88" t="s">
        <v>356</v>
      </c>
      <c r="CF7" s="88" t="s">
        <v>357</v>
      </c>
      <c r="CG7" s="88" t="s">
        <v>358</v>
      </c>
      <c r="CH7" s="88" t="s">
        <v>364</v>
      </c>
      <c r="CI7" s="88" t="s">
        <v>365</v>
      </c>
      <c r="CJ7" s="88" t="s">
        <v>366</v>
      </c>
      <c r="CK7" s="88" t="s">
        <v>367</v>
      </c>
      <c r="CL7" s="88" t="s">
        <v>359</v>
      </c>
      <c r="CM7" s="88" t="s">
        <v>360</v>
      </c>
      <c r="CN7" s="88" t="s">
        <v>361</v>
      </c>
      <c r="CO7" s="88" t="s">
        <v>362</v>
      </c>
      <c r="CP7" s="88" t="s">
        <v>368</v>
      </c>
      <c r="CQ7" s="88" t="s">
        <v>23</v>
      </c>
      <c r="CR7" s="88" t="s">
        <v>369</v>
      </c>
      <c r="CS7" s="88" t="s">
        <v>370</v>
      </c>
      <c r="CT7" s="88" t="s">
        <v>23</v>
      </c>
      <c r="CU7" s="88" t="s">
        <v>369</v>
      </c>
      <c r="CV7" s="88" t="s">
        <v>371</v>
      </c>
      <c r="CW7" s="88" t="s">
        <v>372</v>
      </c>
      <c r="CX7" s="88" t="s">
        <v>373</v>
      </c>
      <c r="CY7" s="88" t="s">
        <v>370</v>
      </c>
      <c r="CZ7" s="88" t="s">
        <v>23</v>
      </c>
      <c r="DA7" s="88" t="s">
        <v>374</v>
      </c>
      <c r="DB7" s="88" t="s">
        <v>375</v>
      </c>
      <c r="DC7" s="88" t="s">
        <v>23</v>
      </c>
      <c r="DD7" s="88" t="s">
        <v>376</v>
      </c>
      <c r="DE7" s="88" t="s">
        <v>377</v>
      </c>
      <c r="DF7" s="88" t="s">
        <v>378</v>
      </c>
      <c r="DG7" s="91" t="s">
        <v>296</v>
      </c>
    </row>
    <row r="8" spans="1:111" ht="15" customHeight="1">
      <c r="A8" s="92" t="s">
        <v>136</v>
      </c>
      <c r="B8" s="88" t="s">
        <v>136</v>
      </c>
      <c r="C8" s="88" t="s">
        <v>136</v>
      </c>
      <c r="D8" s="88" t="s">
        <v>22</v>
      </c>
      <c r="E8" s="88" t="s">
        <v>24</v>
      </c>
      <c r="F8" s="88" t="s">
        <v>23</v>
      </c>
      <c r="G8" s="88" t="s">
        <v>297</v>
      </c>
      <c r="H8" s="88" t="s">
        <v>298</v>
      </c>
      <c r="I8" s="88" t="s">
        <v>299</v>
      </c>
      <c r="J8" s="88" t="s">
        <v>300</v>
      </c>
      <c r="K8" s="88" t="s">
        <v>301</v>
      </c>
      <c r="L8" s="88" t="s">
        <v>302</v>
      </c>
      <c r="M8" s="88" t="s">
        <v>303</v>
      </c>
      <c r="N8" s="88" t="s">
        <v>304</v>
      </c>
      <c r="O8" s="88" t="s">
        <v>305</v>
      </c>
      <c r="P8" s="88" t="s">
        <v>306</v>
      </c>
      <c r="Q8" s="88" t="s">
        <v>307</v>
      </c>
      <c r="R8" s="88" t="s">
        <v>308</v>
      </c>
      <c r="S8" s="88" t="s">
        <v>309</v>
      </c>
      <c r="T8" s="88" t="s">
        <v>23</v>
      </c>
      <c r="U8" s="88" t="s">
        <v>310</v>
      </c>
      <c r="V8" s="88" t="s">
        <v>311</v>
      </c>
      <c r="W8" s="88" t="s">
        <v>312</v>
      </c>
      <c r="X8" s="88" t="s">
        <v>313</v>
      </c>
      <c r="Y8" s="88" t="s">
        <v>314</v>
      </c>
      <c r="Z8" s="88" t="s">
        <v>315</v>
      </c>
      <c r="AA8" s="88" t="s">
        <v>316</v>
      </c>
      <c r="AB8" s="88" t="s">
        <v>317</v>
      </c>
      <c r="AC8" s="88" t="s">
        <v>318</v>
      </c>
      <c r="AD8" s="88" t="s">
        <v>319</v>
      </c>
      <c r="AE8" s="88" t="s">
        <v>320</v>
      </c>
      <c r="AF8" s="88" t="s">
        <v>321</v>
      </c>
      <c r="AG8" s="88" t="s">
        <v>322</v>
      </c>
      <c r="AH8" s="88" t="s">
        <v>323</v>
      </c>
      <c r="AI8" s="88" t="s">
        <v>324</v>
      </c>
      <c r="AJ8" s="88" t="s">
        <v>325</v>
      </c>
      <c r="AK8" s="88" t="s">
        <v>326</v>
      </c>
      <c r="AL8" s="88" t="s">
        <v>327</v>
      </c>
      <c r="AM8" s="88" t="s">
        <v>328</v>
      </c>
      <c r="AN8" s="88" t="s">
        <v>329</v>
      </c>
      <c r="AO8" s="88" t="s">
        <v>330</v>
      </c>
      <c r="AP8" s="88" t="s">
        <v>331</v>
      </c>
      <c r="AQ8" s="88" t="s">
        <v>332</v>
      </c>
      <c r="AR8" s="88" t="s">
        <v>333</v>
      </c>
      <c r="AS8" s="88" t="s">
        <v>334</v>
      </c>
      <c r="AT8" s="88" t="s">
        <v>335</v>
      </c>
      <c r="AU8" s="88" t="s">
        <v>336</v>
      </c>
      <c r="AV8" s="88" t="s">
        <v>23</v>
      </c>
      <c r="AW8" s="88" t="s">
        <v>337</v>
      </c>
      <c r="AX8" s="88" t="s">
        <v>338</v>
      </c>
      <c r="AY8" s="88" t="s">
        <v>339</v>
      </c>
      <c r="AZ8" s="88" t="s">
        <v>340</v>
      </c>
      <c r="BA8" s="88" t="s">
        <v>341</v>
      </c>
      <c r="BB8" s="88" t="s">
        <v>342</v>
      </c>
      <c r="BC8" s="88" t="s">
        <v>343</v>
      </c>
      <c r="BD8" s="88" t="s">
        <v>344</v>
      </c>
      <c r="BE8" s="88" t="s">
        <v>345</v>
      </c>
      <c r="BF8" s="88" t="s">
        <v>346</v>
      </c>
      <c r="BG8" s="88" t="s">
        <v>347</v>
      </c>
      <c r="BH8" s="88" t="s">
        <v>23</v>
      </c>
      <c r="BI8" s="88" t="s">
        <v>348</v>
      </c>
      <c r="BJ8" s="88" t="s">
        <v>349</v>
      </c>
      <c r="BK8" s="88" t="s">
        <v>350</v>
      </c>
      <c r="BL8" s="88" t="s">
        <v>351</v>
      </c>
      <c r="BM8" s="88" t="s">
        <v>23</v>
      </c>
      <c r="BN8" s="88" t="s">
        <v>352</v>
      </c>
      <c r="BO8" s="88" t="s">
        <v>353</v>
      </c>
      <c r="BP8" s="88" t="s">
        <v>354</v>
      </c>
      <c r="BQ8" s="88" t="s">
        <v>355</v>
      </c>
      <c r="BR8" s="88" t="s">
        <v>356</v>
      </c>
      <c r="BS8" s="88" t="s">
        <v>357</v>
      </c>
      <c r="BT8" s="88" t="s">
        <v>358</v>
      </c>
      <c r="BU8" s="88" t="s">
        <v>359</v>
      </c>
      <c r="BV8" s="88" t="s">
        <v>360</v>
      </c>
      <c r="BW8" s="88" t="s">
        <v>361</v>
      </c>
      <c r="BX8" s="88" t="s">
        <v>362</v>
      </c>
      <c r="BY8" s="88" t="s">
        <v>363</v>
      </c>
      <c r="BZ8" s="88" t="s">
        <v>23</v>
      </c>
      <c r="CA8" s="88" t="s">
        <v>352</v>
      </c>
      <c r="CB8" s="88" t="s">
        <v>353</v>
      </c>
      <c r="CC8" s="88" t="s">
        <v>354</v>
      </c>
      <c r="CD8" s="88" t="s">
        <v>355</v>
      </c>
      <c r="CE8" s="88" t="s">
        <v>356</v>
      </c>
      <c r="CF8" s="88" t="s">
        <v>357</v>
      </c>
      <c r="CG8" s="88" t="s">
        <v>358</v>
      </c>
      <c r="CH8" s="88" t="s">
        <v>364</v>
      </c>
      <c r="CI8" s="88" t="s">
        <v>365</v>
      </c>
      <c r="CJ8" s="88" t="s">
        <v>366</v>
      </c>
      <c r="CK8" s="88" t="s">
        <v>367</v>
      </c>
      <c r="CL8" s="88" t="s">
        <v>359</v>
      </c>
      <c r="CM8" s="88" t="s">
        <v>360</v>
      </c>
      <c r="CN8" s="88" t="s">
        <v>361</v>
      </c>
      <c r="CO8" s="88" t="s">
        <v>362</v>
      </c>
      <c r="CP8" s="88" t="s">
        <v>368</v>
      </c>
      <c r="CQ8" s="88" t="s">
        <v>23</v>
      </c>
      <c r="CR8" s="88" t="s">
        <v>369</v>
      </c>
      <c r="CS8" s="88" t="s">
        <v>370</v>
      </c>
      <c r="CT8" s="88" t="s">
        <v>23</v>
      </c>
      <c r="CU8" s="88" t="s">
        <v>369</v>
      </c>
      <c r="CV8" s="88" t="s">
        <v>371</v>
      </c>
      <c r="CW8" s="88" t="s">
        <v>372</v>
      </c>
      <c r="CX8" s="88" t="s">
        <v>373</v>
      </c>
      <c r="CY8" s="88" t="s">
        <v>370</v>
      </c>
      <c r="CZ8" s="88" t="s">
        <v>23</v>
      </c>
      <c r="DA8" s="88" t="s">
        <v>374</v>
      </c>
      <c r="DB8" s="88" t="s">
        <v>375</v>
      </c>
      <c r="DC8" s="88" t="s">
        <v>23</v>
      </c>
      <c r="DD8" s="88" t="s">
        <v>376</v>
      </c>
      <c r="DE8" s="88" t="s">
        <v>377</v>
      </c>
      <c r="DF8" s="88" t="s">
        <v>378</v>
      </c>
      <c r="DG8" s="91" t="s">
        <v>296</v>
      </c>
    </row>
    <row r="9" spans="1:111" ht="15" customHeight="1">
      <c r="A9" s="89" t="s">
        <v>138</v>
      </c>
      <c r="B9" s="87" t="s">
        <v>139</v>
      </c>
      <c r="C9" s="87" t="s">
        <v>140</v>
      </c>
      <c r="D9" s="147" t="s">
        <v>141</v>
      </c>
      <c r="E9" s="96" t="s">
        <v>142</v>
      </c>
      <c r="F9" s="96" t="s">
        <v>143</v>
      </c>
      <c r="G9" s="96" t="s">
        <v>144</v>
      </c>
      <c r="H9" s="96" t="s">
        <v>145</v>
      </c>
      <c r="I9" s="96" t="s">
        <v>146</v>
      </c>
      <c r="J9" s="96" t="s">
        <v>147</v>
      </c>
      <c r="K9" s="96" t="s">
        <v>148</v>
      </c>
      <c r="L9" s="96" t="s">
        <v>149</v>
      </c>
      <c r="M9" s="96" t="s">
        <v>163</v>
      </c>
      <c r="N9" s="96" t="s">
        <v>164</v>
      </c>
      <c r="O9" s="96" t="s">
        <v>165</v>
      </c>
      <c r="P9" s="96" t="s">
        <v>166</v>
      </c>
      <c r="Q9" s="96" t="s">
        <v>167</v>
      </c>
      <c r="R9" s="96" t="s">
        <v>168</v>
      </c>
      <c r="S9" s="96" t="s">
        <v>169</v>
      </c>
      <c r="T9" s="96" t="s">
        <v>170</v>
      </c>
      <c r="U9" s="96" t="s">
        <v>171</v>
      </c>
      <c r="V9" s="96" t="s">
        <v>172</v>
      </c>
      <c r="W9" s="96" t="s">
        <v>173</v>
      </c>
      <c r="X9" s="96" t="s">
        <v>174</v>
      </c>
      <c r="Y9" s="96" t="s">
        <v>175</v>
      </c>
      <c r="Z9" s="96" t="s">
        <v>251</v>
      </c>
      <c r="AA9" s="96" t="s">
        <v>255</v>
      </c>
      <c r="AB9" s="96" t="s">
        <v>259</v>
      </c>
      <c r="AC9" s="96" t="s">
        <v>263</v>
      </c>
      <c r="AD9" s="96" t="s">
        <v>266</v>
      </c>
      <c r="AE9" s="96" t="s">
        <v>268</v>
      </c>
      <c r="AF9" s="96" t="s">
        <v>270</v>
      </c>
      <c r="AG9" s="96" t="s">
        <v>272</v>
      </c>
      <c r="AH9" s="96" t="s">
        <v>274</v>
      </c>
      <c r="AI9" s="96" t="s">
        <v>177</v>
      </c>
      <c r="AJ9" s="96" t="s">
        <v>181</v>
      </c>
      <c r="AK9" s="96" t="s">
        <v>184</v>
      </c>
      <c r="AL9" s="96" t="s">
        <v>187</v>
      </c>
      <c r="AM9" s="96" t="s">
        <v>190</v>
      </c>
      <c r="AN9" s="96" t="s">
        <v>193</v>
      </c>
      <c r="AO9" s="96" t="s">
        <v>196</v>
      </c>
      <c r="AP9" s="96" t="s">
        <v>199</v>
      </c>
      <c r="AQ9" s="96" t="s">
        <v>202</v>
      </c>
      <c r="AR9" s="96" t="s">
        <v>205</v>
      </c>
      <c r="AS9" s="96" t="s">
        <v>208</v>
      </c>
      <c r="AT9" s="96" t="s">
        <v>212</v>
      </c>
      <c r="AU9" s="96" t="s">
        <v>216</v>
      </c>
      <c r="AV9" s="96" t="s">
        <v>220</v>
      </c>
      <c r="AW9" s="96" t="s">
        <v>224</v>
      </c>
      <c r="AX9" s="96" t="s">
        <v>228</v>
      </c>
      <c r="AY9" s="96" t="s">
        <v>232</v>
      </c>
      <c r="AZ9" s="96" t="s">
        <v>236</v>
      </c>
      <c r="BA9" s="96" t="s">
        <v>240</v>
      </c>
      <c r="BB9" s="96" t="s">
        <v>244</v>
      </c>
      <c r="BC9" s="96" t="s">
        <v>248</v>
      </c>
      <c r="BD9" s="96" t="s">
        <v>253</v>
      </c>
      <c r="BE9" s="96" t="s">
        <v>257</v>
      </c>
      <c r="BF9" s="96" t="s">
        <v>261</v>
      </c>
      <c r="BG9" s="96" t="s">
        <v>264</v>
      </c>
      <c r="BH9" s="96" t="s">
        <v>179</v>
      </c>
      <c r="BI9" s="96" t="s">
        <v>183</v>
      </c>
      <c r="BJ9" s="96" t="s">
        <v>186</v>
      </c>
      <c r="BK9" s="96" t="s">
        <v>189</v>
      </c>
      <c r="BL9" s="96" t="s">
        <v>192</v>
      </c>
      <c r="BM9" s="96" t="s">
        <v>194</v>
      </c>
      <c r="BN9" s="96" t="s">
        <v>197</v>
      </c>
      <c r="BO9" s="96" t="s">
        <v>200</v>
      </c>
      <c r="BP9" s="96" t="s">
        <v>203</v>
      </c>
      <c r="BQ9" s="96" t="s">
        <v>206</v>
      </c>
      <c r="BR9" s="96" t="s">
        <v>210</v>
      </c>
      <c r="BS9" s="96" t="s">
        <v>214</v>
      </c>
      <c r="BT9" s="96" t="s">
        <v>218</v>
      </c>
      <c r="BU9" s="96" t="s">
        <v>222</v>
      </c>
      <c r="BV9" s="96" t="s">
        <v>226</v>
      </c>
      <c r="BW9" s="96" t="s">
        <v>230</v>
      </c>
      <c r="BX9" s="96" t="s">
        <v>234</v>
      </c>
      <c r="BY9" s="96" t="s">
        <v>238</v>
      </c>
      <c r="BZ9" s="96" t="s">
        <v>242</v>
      </c>
      <c r="CA9" s="96" t="s">
        <v>246</v>
      </c>
      <c r="CB9" s="96" t="s">
        <v>250</v>
      </c>
      <c r="CC9" s="96" t="s">
        <v>254</v>
      </c>
      <c r="CD9" s="96" t="s">
        <v>258</v>
      </c>
      <c r="CE9" s="96" t="s">
        <v>262</v>
      </c>
      <c r="CF9" s="96" t="s">
        <v>265</v>
      </c>
      <c r="CG9" s="96" t="s">
        <v>267</v>
      </c>
      <c r="CH9" s="96" t="s">
        <v>269</v>
      </c>
      <c r="CI9" s="96" t="s">
        <v>271</v>
      </c>
      <c r="CJ9" s="96" t="s">
        <v>273</v>
      </c>
      <c r="CK9" s="96" t="s">
        <v>275</v>
      </c>
      <c r="CL9" s="96" t="s">
        <v>379</v>
      </c>
      <c r="CM9" s="96" t="s">
        <v>380</v>
      </c>
      <c r="CN9" s="96" t="s">
        <v>381</v>
      </c>
      <c r="CO9" s="96" t="s">
        <v>382</v>
      </c>
      <c r="CP9" s="96" t="s">
        <v>383</v>
      </c>
      <c r="CQ9" s="96" t="s">
        <v>384</v>
      </c>
      <c r="CR9" s="96" t="s">
        <v>385</v>
      </c>
      <c r="CS9" s="96" t="s">
        <v>386</v>
      </c>
      <c r="CT9" s="96" t="s">
        <v>387</v>
      </c>
      <c r="CU9" s="96" t="s">
        <v>388</v>
      </c>
      <c r="CV9" s="96" t="s">
        <v>389</v>
      </c>
      <c r="CW9" s="96" t="s">
        <v>390</v>
      </c>
      <c r="CX9" s="96" t="s">
        <v>391</v>
      </c>
      <c r="CY9" s="96" t="s">
        <v>392</v>
      </c>
      <c r="CZ9" s="96" t="s">
        <v>393</v>
      </c>
      <c r="DA9" s="96" t="s">
        <v>394</v>
      </c>
      <c r="DB9" s="96" t="s">
        <v>395</v>
      </c>
      <c r="DC9" s="96" t="s">
        <v>396</v>
      </c>
      <c r="DD9" s="96" t="s">
        <v>397</v>
      </c>
      <c r="DE9" s="96" t="s">
        <v>398</v>
      </c>
      <c r="DF9" s="96" t="s">
        <v>399</v>
      </c>
      <c r="DG9" s="97" t="s">
        <v>400</v>
      </c>
    </row>
    <row r="10" spans="1:111" ht="15" customHeight="1">
      <c r="A10" s="92" t="s">
        <v>138</v>
      </c>
      <c r="B10" s="88" t="s">
        <v>139</v>
      </c>
      <c r="C10" s="88" t="s">
        <v>140</v>
      </c>
      <c r="D10" s="96" t="s">
        <v>24</v>
      </c>
      <c r="E10" s="100">
        <v>4562787.96</v>
      </c>
      <c r="F10" s="100">
        <v>1502099.44</v>
      </c>
      <c r="G10" s="100">
        <v>204299</v>
      </c>
      <c r="H10" s="100">
        <v>99228</v>
      </c>
      <c r="I10" s="100"/>
      <c r="J10" s="100"/>
      <c r="K10" s="100">
        <v>770508</v>
      </c>
      <c r="L10" s="100">
        <v>159532.79999999999</v>
      </c>
      <c r="M10" s="100">
        <v>66210.12</v>
      </c>
      <c r="N10" s="100">
        <v>84868.52</v>
      </c>
      <c r="O10" s="100"/>
      <c r="P10" s="100">
        <v>4138.32</v>
      </c>
      <c r="Q10" s="100">
        <v>99314.68</v>
      </c>
      <c r="R10" s="100">
        <v>14000</v>
      </c>
      <c r="S10" s="100"/>
      <c r="T10" s="100">
        <v>2134536.52</v>
      </c>
      <c r="U10" s="100">
        <v>115000</v>
      </c>
      <c r="V10" s="100">
        <v>76000</v>
      </c>
      <c r="W10" s="100"/>
      <c r="X10" s="100"/>
      <c r="Y10" s="100">
        <v>8000</v>
      </c>
      <c r="Z10" s="100">
        <v>94000</v>
      </c>
      <c r="AA10" s="100">
        <v>52000</v>
      </c>
      <c r="AB10" s="100"/>
      <c r="AC10" s="100">
        <v>48000</v>
      </c>
      <c r="AD10" s="100">
        <v>39990</v>
      </c>
      <c r="AE10" s="100"/>
      <c r="AF10" s="100"/>
      <c r="AG10" s="100">
        <v>239000</v>
      </c>
      <c r="AH10" s="100">
        <v>35000</v>
      </c>
      <c r="AI10" s="100">
        <v>70833.539999999994</v>
      </c>
      <c r="AJ10" s="100">
        <v>2360</v>
      </c>
      <c r="AK10" s="100">
        <v>323000</v>
      </c>
      <c r="AL10" s="100"/>
      <c r="AM10" s="100"/>
      <c r="AN10" s="100">
        <v>458000</v>
      </c>
      <c r="AO10" s="100"/>
      <c r="AP10" s="100">
        <v>7164.72</v>
      </c>
      <c r="AQ10" s="100">
        <v>12538.26</v>
      </c>
      <c r="AR10" s="100">
        <v>23650</v>
      </c>
      <c r="AS10" s="100">
        <v>32000</v>
      </c>
      <c r="AT10" s="100"/>
      <c r="AU10" s="100">
        <v>498000</v>
      </c>
      <c r="AV10" s="100">
        <v>926152</v>
      </c>
      <c r="AW10" s="100"/>
      <c r="AX10" s="100"/>
      <c r="AY10" s="100"/>
      <c r="AZ10" s="100"/>
      <c r="BA10" s="100">
        <v>41904</v>
      </c>
      <c r="BB10" s="100"/>
      <c r="BC10" s="100">
        <v>6000</v>
      </c>
      <c r="BD10" s="100"/>
      <c r="BE10" s="100">
        <v>878248</v>
      </c>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1"/>
    </row>
    <row r="11" spans="1:111" ht="15" customHeight="1">
      <c r="A11" s="102" t="s">
        <v>25</v>
      </c>
      <c r="B11" s="103" t="s">
        <v>25</v>
      </c>
      <c r="C11" s="103" t="s">
        <v>25</v>
      </c>
      <c r="D11" s="104" t="s">
        <v>26</v>
      </c>
      <c r="E11" s="105">
        <v>1534713.84</v>
      </c>
      <c r="F11" s="105">
        <v>1078173.32</v>
      </c>
      <c r="G11" s="105">
        <v>204299</v>
      </c>
      <c r="H11" s="105">
        <v>99228</v>
      </c>
      <c r="I11" s="105"/>
      <c r="J11" s="105"/>
      <c r="K11" s="105">
        <v>770508</v>
      </c>
      <c r="L11" s="105"/>
      <c r="M11" s="105"/>
      <c r="N11" s="105"/>
      <c r="O11" s="105"/>
      <c r="P11" s="105">
        <v>4138.32</v>
      </c>
      <c r="Q11" s="105"/>
      <c r="R11" s="105"/>
      <c r="S11" s="105"/>
      <c r="T11" s="105">
        <v>454536.52</v>
      </c>
      <c r="U11" s="105">
        <v>40000</v>
      </c>
      <c r="V11" s="105">
        <v>10000</v>
      </c>
      <c r="W11" s="105"/>
      <c r="X11" s="105"/>
      <c r="Y11" s="105">
        <v>8000</v>
      </c>
      <c r="Z11" s="105">
        <v>94000</v>
      </c>
      <c r="AA11" s="105">
        <v>52000</v>
      </c>
      <c r="AB11" s="105"/>
      <c r="AC11" s="105">
        <v>48000</v>
      </c>
      <c r="AD11" s="105">
        <v>21990</v>
      </c>
      <c r="AE11" s="105"/>
      <c r="AF11" s="105"/>
      <c r="AG11" s="105">
        <v>80000</v>
      </c>
      <c r="AH11" s="105"/>
      <c r="AI11" s="105">
        <v>4833.54</v>
      </c>
      <c r="AJ11" s="105">
        <v>2360</v>
      </c>
      <c r="AK11" s="105"/>
      <c r="AL11" s="105"/>
      <c r="AM11" s="105"/>
      <c r="AN11" s="105">
        <v>50000</v>
      </c>
      <c r="AO11" s="105"/>
      <c r="AP11" s="105">
        <v>7164.72</v>
      </c>
      <c r="AQ11" s="105">
        <v>12538.26</v>
      </c>
      <c r="AR11" s="105">
        <v>23650</v>
      </c>
      <c r="AS11" s="105"/>
      <c r="AT11" s="105"/>
      <c r="AU11" s="105"/>
      <c r="AV11" s="105">
        <v>2004</v>
      </c>
      <c r="AW11" s="105"/>
      <c r="AX11" s="105"/>
      <c r="AY11" s="105"/>
      <c r="AZ11" s="105"/>
      <c r="BA11" s="105">
        <v>2004</v>
      </c>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6"/>
    </row>
    <row r="12" spans="1:111" ht="15" customHeight="1">
      <c r="A12" s="102" t="s">
        <v>90</v>
      </c>
      <c r="B12" s="103" t="s">
        <v>90</v>
      </c>
      <c r="C12" s="103" t="s">
        <v>90</v>
      </c>
      <c r="D12" s="104" t="s">
        <v>91</v>
      </c>
      <c r="E12" s="105">
        <v>1534713.84</v>
      </c>
      <c r="F12" s="105">
        <v>1078173.32</v>
      </c>
      <c r="G12" s="105">
        <v>204299</v>
      </c>
      <c r="H12" s="105">
        <v>99228</v>
      </c>
      <c r="I12" s="105"/>
      <c r="J12" s="105"/>
      <c r="K12" s="105">
        <v>770508</v>
      </c>
      <c r="L12" s="105"/>
      <c r="M12" s="105"/>
      <c r="N12" s="105"/>
      <c r="O12" s="105"/>
      <c r="P12" s="105">
        <v>4138.32</v>
      </c>
      <c r="Q12" s="105"/>
      <c r="R12" s="105"/>
      <c r="S12" s="105"/>
      <c r="T12" s="105">
        <v>454536.52</v>
      </c>
      <c r="U12" s="105">
        <v>40000</v>
      </c>
      <c r="V12" s="105">
        <v>10000</v>
      </c>
      <c r="W12" s="105"/>
      <c r="X12" s="105"/>
      <c r="Y12" s="105">
        <v>8000</v>
      </c>
      <c r="Z12" s="105">
        <v>94000</v>
      </c>
      <c r="AA12" s="105">
        <v>52000</v>
      </c>
      <c r="AB12" s="105"/>
      <c r="AC12" s="105">
        <v>48000</v>
      </c>
      <c r="AD12" s="105">
        <v>21990</v>
      </c>
      <c r="AE12" s="105"/>
      <c r="AF12" s="105"/>
      <c r="AG12" s="105">
        <v>80000</v>
      </c>
      <c r="AH12" s="105"/>
      <c r="AI12" s="105">
        <v>4833.54</v>
      </c>
      <c r="AJ12" s="105">
        <v>2360</v>
      </c>
      <c r="AK12" s="105"/>
      <c r="AL12" s="105"/>
      <c r="AM12" s="105"/>
      <c r="AN12" s="105">
        <v>50000</v>
      </c>
      <c r="AO12" s="105"/>
      <c r="AP12" s="105">
        <v>7164.72</v>
      </c>
      <c r="AQ12" s="105">
        <v>12538.26</v>
      </c>
      <c r="AR12" s="105">
        <v>23650</v>
      </c>
      <c r="AS12" s="105"/>
      <c r="AT12" s="105"/>
      <c r="AU12" s="105"/>
      <c r="AV12" s="105">
        <v>2004</v>
      </c>
      <c r="AW12" s="105"/>
      <c r="AX12" s="105"/>
      <c r="AY12" s="105"/>
      <c r="AZ12" s="105"/>
      <c r="BA12" s="105">
        <v>2004</v>
      </c>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6"/>
    </row>
    <row r="13" spans="1:111" ht="15" customHeight="1">
      <c r="A13" s="107" t="s">
        <v>92</v>
      </c>
      <c r="B13" s="103" t="s">
        <v>92</v>
      </c>
      <c r="C13" s="103" t="s">
        <v>92</v>
      </c>
      <c r="D13" s="108" t="s">
        <v>93</v>
      </c>
      <c r="E13" s="100">
        <v>1534713.84</v>
      </c>
      <c r="F13" s="100">
        <v>1078173.32</v>
      </c>
      <c r="G13" s="100">
        <v>204299</v>
      </c>
      <c r="H13" s="100">
        <v>99228</v>
      </c>
      <c r="I13" s="100"/>
      <c r="J13" s="100"/>
      <c r="K13" s="100">
        <v>770508</v>
      </c>
      <c r="L13" s="100"/>
      <c r="M13" s="100"/>
      <c r="N13" s="100"/>
      <c r="O13" s="100"/>
      <c r="P13" s="100">
        <v>4138.32</v>
      </c>
      <c r="Q13" s="100"/>
      <c r="R13" s="100"/>
      <c r="S13" s="100"/>
      <c r="T13" s="100">
        <v>454536.52</v>
      </c>
      <c r="U13" s="100">
        <v>40000</v>
      </c>
      <c r="V13" s="100">
        <v>10000</v>
      </c>
      <c r="W13" s="100"/>
      <c r="X13" s="100"/>
      <c r="Y13" s="100">
        <v>8000</v>
      </c>
      <c r="Z13" s="100">
        <v>94000</v>
      </c>
      <c r="AA13" s="100">
        <v>52000</v>
      </c>
      <c r="AB13" s="100"/>
      <c r="AC13" s="100">
        <v>48000</v>
      </c>
      <c r="AD13" s="100">
        <v>21990</v>
      </c>
      <c r="AE13" s="100"/>
      <c r="AF13" s="100"/>
      <c r="AG13" s="100">
        <v>80000</v>
      </c>
      <c r="AH13" s="100"/>
      <c r="AI13" s="100">
        <v>4833.54</v>
      </c>
      <c r="AJ13" s="100">
        <v>2360</v>
      </c>
      <c r="AK13" s="100"/>
      <c r="AL13" s="100"/>
      <c r="AM13" s="100"/>
      <c r="AN13" s="100">
        <v>50000</v>
      </c>
      <c r="AO13" s="100"/>
      <c r="AP13" s="100">
        <v>7164.72</v>
      </c>
      <c r="AQ13" s="100">
        <v>12538.26</v>
      </c>
      <c r="AR13" s="100">
        <v>23650</v>
      </c>
      <c r="AS13" s="100"/>
      <c r="AT13" s="100"/>
      <c r="AU13" s="100"/>
      <c r="AV13" s="100">
        <v>2004</v>
      </c>
      <c r="AW13" s="100"/>
      <c r="AX13" s="100"/>
      <c r="AY13" s="100"/>
      <c r="AZ13" s="100"/>
      <c r="BA13" s="100">
        <v>2004</v>
      </c>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1"/>
    </row>
    <row r="14" spans="1:111" ht="15" customHeight="1">
      <c r="A14" s="102" t="s">
        <v>94</v>
      </c>
      <c r="B14" s="103" t="s">
        <v>94</v>
      </c>
      <c r="C14" s="103" t="s">
        <v>94</v>
      </c>
      <c r="D14" s="104" t="s">
        <v>95</v>
      </c>
      <c r="E14" s="105">
        <v>2542000</v>
      </c>
      <c r="F14" s="105"/>
      <c r="G14" s="105"/>
      <c r="H14" s="105"/>
      <c r="I14" s="105"/>
      <c r="J14" s="105"/>
      <c r="K14" s="105"/>
      <c r="L14" s="105"/>
      <c r="M14" s="105"/>
      <c r="N14" s="105"/>
      <c r="O14" s="105"/>
      <c r="P14" s="105"/>
      <c r="Q14" s="105"/>
      <c r="R14" s="105"/>
      <c r="S14" s="105"/>
      <c r="T14" s="105">
        <v>1680000</v>
      </c>
      <c r="U14" s="105">
        <v>75000</v>
      </c>
      <c r="V14" s="105">
        <v>66000</v>
      </c>
      <c r="W14" s="105"/>
      <c r="X14" s="105"/>
      <c r="Y14" s="105"/>
      <c r="Z14" s="105"/>
      <c r="AA14" s="105"/>
      <c r="AB14" s="105"/>
      <c r="AC14" s="105"/>
      <c r="AD14" s="105">
        <v>18000</v>
      </c>
      <c r="AE14" s="105"/>
      <c r="AF14" s="105"/>
      <c r="AG14" s="105">
        <v>159000</v>
      </c>
      <c r="AH14" s="105">
        <v>35000</v>
      </c>
      <c r="AI14" s="105">
        <v>66000</v>
      </c>
      <c r="AJ14" s="105"/>
      <c r="AK14" s="105">
        <v>323000</v>
      </c>
      <c r="AL14" s="105"/>
      <c r="AM14" s="105"/>
      <c r="AN14" s="105">
        <v>408000</v>
      </c>
      <c r="AO14" s="105"/>
      <c r="AP14" s="105"/>
      <c r="AQ14" s="105"/>
      <c r="AR14" s="105"/>
      <c r="AS14" s="105">
        <v>32000</v>
      </c>
      <c r="AT14" s="105"/>
      <c r="AU14" s="105">
        <v>498000</v>
      </c>
      <c r="AV14" s="105">
        <v>862000</v>
      </c>
      <c r="AW14" s="105"/>
      <c r="AX14" s="105"/>
      <c r="AY14" s="105"/>
      <c r="AZ14" s="105"/>
      <c r="BA14" s="105"/>
      <c r="BB14" s="105"/>
      <c r="BC14" s="105"/>
      <c r="BD14" s="105"/>
      <c r="BE14" s="105">
        <v>862000</v>
      </c>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6"/>
    </row>
    <row r="15" spans="1:111" ht="15" customHeight="1">
      <c r="A15" s="102" t="s">
        <v>96</v>
      </c>
      <c r="B15" s="103" t="s">
        <v>96</v>
      </c>
      <c r="C15" s="103" t="s">
        <v>96</v>
      </c>
      <c r="D15" s="104" t="s">
        <v>97</v>
      </c>
      <c r="E15" s="105">
        <v>2542000</v>
      </c>
      <c r="F15" s="105"/>
      <c r="G15" s="105"/>
      <c r="H15" s="105"/>
      <c r="I15" s="105"/>
      <c r="J15" s="105"/>
      <c r="K15" s="105"/>
      <c r="L15" s="105"/>
      <c r="M15" s="105"/>
      <c r="N15" s="105"/>
      <c r="O15" s="105"/>
      <c r="P15" s="105"/>
      <c r="Q15" s="105"/>
      <c r="R15" s="105"/>
      <c r="S15" s="105"/>
      <c r="T15" s="105">
        <v>1680000</v>
      </c>
      <c r="U15" s="105">
        <v>75000</v>
      </c>
      <c r="V15" s="105">
        <v>66000</v>
      </c>
      <c r="W15" s="105"/>
      <c r="X15" s="105"/>
      <c r="Y15" s="105"/>
      <c r="Z15" s="105"/>
      <c r="AA15" s="105"/>
      <c r="AB15" s="105"/>
      <c r="AC15" s="105"/>
      <c r="AD15" s="105">
        <v>18000</v>
      </c>
      <c r="AE15" s="105"/>
      <c r="AF15" s="105"/>
      <c r="AG15" s="105">
        <v>159000</v>
      </c>
      <c r="AH15" s="105">
        <v>35000</v>
      </c>
      <c r="AI15" s="105">
        <v>66000</v>
      </c>
      <c r="AJ15" s="105"/>
      <c r="AK15" s="105">
        <v>323000</v>
      </c>
      <c r="AL15" s="105"/>
      <c r="AM15" s="105"/>
      <c r="AN15" s="105">
        <v>408000</v>
      </c>
      <c r="AO15" s="105"/>
      <c r="AP15" s="105"/>
      <c r="AQ15" s="105"/>
      <c r="AR15" s="105"/>
      <c r="AS15" s="105">
        <v>32000</v>
      </c>
      <c r="AT15" s="105"/>
      <c r="AU15" s="105">
        <v>498000</v>
      </c>
      <c r="AV15" s="105">
        <v>862000</v>
      </c>
      <c r="AW15" s="105"/>
      <c r="AX15" s="105"/>
      <c r="AY15" s="105"/>
      <c r="AZ15" s="105"/>
      <c r="BA15" s="105"/>
      <c r="BB15" s="105"/>
      <c r="BC15" s="105"/>
      <c r="BD15" s="105"/>
      <c r="BE15" s="105">
        <v>862000</v>
      </c>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6"/>
    </row>
    <row r="16" spans="1:111" ht="15" customHeight="1">
      <c r="A16" s="107" t="s">
        <v>98</v>
      </c>
      <c r="B16" s="103" t="s">
        <v>98</v>
      </c>
      <c r="C16" s="103" t="s">
        <v>98</v>
      </c>
      <c r="D16" s="108" t="s">
        <v>99</v>
      </c>
      <c r="E16" s="100">
        <v>1482000</v>
      </c>
      <c r="F16" s="100"/>
      <c r="G16" s="100"/>
      <c r="H16" s="100"/>
      <c r="I16" s="100"/>
      <c r="J16" s="100"/>
      <c r="K16" s="100"/>
      <c r="L16" s="100"/>
      <c r="M16" s="100"/>
      <c r="N16" s="100"/>
      <c r="O16" s="100"/>
      <c r="P16" s="100"/>
      <c r="Q16" s="100"/>
      <c r="R16" s="100"/>
      <c r="S16" s="100"/>
      <c r="T16" s="100">
        <v>620000</v>
      </c>
      <c r="U16" s="100">
        <v>20000</v>
      </c>
      <c r="V16" s="100"/>
      <c r="W16" s="100"/>
      <c r="X16" s="100"/>
      <c r="Y16" s="100"/>
      <c r="Z16" s="100"/>
      <c r="AA16" s="100"/>
      <c r="AB16" s="100"/>
      <c r="AC16" s="100"/>
      <c r="AD16" s="100">
        <v>18000</v>
      </c>
      <c r="AE16" s="100"/>
      <c r="AF16" s="100"/>
      <c r="AG16" s="100">
        <v>70000</v>
      </c>
      <c r="AH16" s="100">
        <v>35000</v>
      </c>
      <c r="AI16" s="100">
        <v>58000</v>
      </c>
      <c r="AJ16" s="100"/>
      <c r="AK16" s="100">
        <v>151000</v>
      </c>
      <c r="AL16" s="100"/>
      <c r="AM16" s="100"/>
      <c r="AN16" s="100">
        <v>41000</v>
      </c>
      <c r="AO16" s="100"/>
      <c r="AP16" s="100"/>
      <c r="AQ16" s="100"/>
      <c r="AR16" s="100"/>
      <c r="AS16" s="100">
        <v>32000</v>
      </c>
      <c r="AT16" s="100"/>
      <c r="AU16" s="100">
        <v>195000</v>
      </c>
      <c r="AV16" s="100">
        <v>862000</v>
      </c>
      <c r="AW16" s="100"/>
      <c r="AX16" s="100"/>
      <c r="AY16" s="100"/>
      <c r="AZ16" s="100"/>
      <c r="BA16" s="100"/>
      <c r="BB16" s="100"/>
      <c r="BC16" s="100"/>
      <c r="BD16" s="100"/>
      <c r="BE16" s="100">
        <v>862000</v>
      </c>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1"/>
    </row>
    <row r="17" spans="1:111" ht="15" customHeight="1">
      <c r="A17" s="107" t="s">
        <v>100</v>
      </c>
      <c r="B17" s="103" t="s">
        <v>100</v>
      </c>
      <c r="C17" s="103" t="s">
        <v>100</v>
      </c>
      <c r="D17" s="108" t="s">
        <v>101</v>
      </c>
      <c r="E17" s="100">
        <v>60000</v>
      </c>
      <c r="F17" s="100"/>
      <c r="G17" s="100"/>
      <c r="H17" s="100"/>
      <c r="I17" s="100"/>
      <c r="J17" s="100"/>
      <c r="K17" s="100"/>
      <c r="L17" s="100"/>
      <c r="M17" s="100"/>
      <c r="N17" s="100"/>
      <c r="O17" s="100"/>
      <c r="P17" s="100"/>
      <c r="Q17" s="100"/>
      <c r="R17" s="100"/>
      <c r="S17" s="100"/>
      <c r="T17" s="100">
        <v>60000</v>
      </c>
      <c r="U17" s="100">
        <v>8000</v>
      </c>
      <c r="V17" s="100">
        <v>37000</v>
      </c>
      <c r="W17" s="100"/>
      <c r="X17" s="100"/>
      <c r="Y17" s="100"/>
      <c r="Z17" s="100"/>
      <c r="AA17" s="100"/>
      <c r="AB17" s="100"/>
      <c r="AC17" s="100"/>
      <c r="AD17" s="100"/>
      <c r="AE17" s="100"/>
      <c r="AF17" s="100"/>
      <c r="AG17" s="100"/>
      <c r="AH17" s="100"/>
      <c r="AI17" s="100">
        <v>8000</v>
      </c>
      <c r="AJ17" s="100"/>
      <c r="AK17" s="100"/>
      <c r="AL17" s="100"/>
      <c r="AM17" s="100"/>
      <c r="AN17" s="100">
        <v>7000</v>
      </c>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1"/>
    </row>
    <row r="18" spans="1:111" ht="15" customHeight="1">
      <c r="A18" s="107" t="s">
        <v>102</v>
      </c>
      <c r="B18" s="103" t="s">
        <v>102</v>
      </c>
      <c r="C18" s="103" t="s">
        <v>102</v>
      </c>
      <c r="D18" s="108" t="s">
        <v>103</v>
      </c>
      <c r="E18" s="100">
        <v>1000000</v>
      </c>
      <c r="F18" s="100"/>
      <c r="G18" s="100"/>
      <c r="H18" s="100"/>
      <c r="I18" s="100"/>
      <c r="J18" s="100"/>
      <c r="K18" s="100"/>
      <c r="L18" s="100"/>
      <c r="M18" s="100"/>
      <c r="N18" s="100"/>
      <c r="O18" s="100"/>
      <c r="P18" s="100"/>
      <c r="Q18" s="100"/>
      <c r="R18" s="100"/>
      <c r="S18" s="100"/>
      <c r="T18" s="100">
        <v>1000000</v>
      </c>
      <c r="U18" s="100">
        <v>47000</v>
      </c>
      <c r="V18" s="100">
        <v>29000</v>
      </c>
      <c r="W18" s="100"/>
      <c r="X18" s="100"/>
      <c r="Y18" s="100"/>
      <c r="Z18" s="100"/>
      <c r="AA18" s="100"/>
      <c r="AB18" s="100"/>
      <c r="AC18" s="100"/>
      <c r="AD18" s="100"/>
      <c r="AE18" s="100"/>
      <c r="AF18" s="100"/>
      <c r="AG18" s="100">
        <v>89000</v>
      </c>
      <c r="AH18" s="100"/>
      <c r="AI18" s="100"/>
      <c r="AJ18" s="100"/>
      <c r="AK18" s="100">
        <v>172000</v>
      </c>
      <c r="AL18" s="100"/>
      <c r="AM18" s="100"/>
      <c r="AN18" s="100">
        <v>360000</v>
      </c>
      <c r="AO18" s="100"/>
      <c r="AP18" s="100"/>
      <c r="AQ18" s="100"/>
      <c r="AR18" s="100"/>
      <c r="AS18" s="100"/>
      <c r="AT18" s="100"/>
      <c r="AU18" s="100">
        <v>303000</v>
      </c>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00"/>
      <c r="DG18" s="101"/>
    </row>
    <row r="19" spans="1:111" ht="15" customHeight="1">
      <c r="A19" s="102" t="s">
        <v>104</v>
      </c>
      <c r="B19" s="103" t="s">
        <v>104</v>
      </c>
      <c r="C19" s="103" t="s">
        <v>104</v>
      </c>
      <c r="D19" s="104" t="s">
        <v>27</v>
      </c>
      <c r="E19" s="105">
        <v>281890.92</v>
      </c>
      <c r="F19" s="105">
        <v>225742.92</v>
      </c>
      <c r="G19" s="105"/>
      <c r="H19" s="105"/>
      <c r="I19" s="105"/>
      <c r="J19" s="105"/>
      <c r="K19" s="105"/>
      <c r="L19" s="105">
        <v>159532.79999999999</v>
      </c>
      <c r="M19" s="105">
        <v>66210.12</v>
      </c>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v>56148</v>
      </c>
      <c r="AW19" s="105"/>
      <c r="AX19" s="105"/>
      <c r="AY19" s="105"/>
      <c r="AZ19" s="105"/>
      <c r="BA19" s="105">
        <v>39900</v>
      </c>
      <c r="BB19" s="105"/>
      <c r="BC19" s="105"/>
      <c r="BD19" s="105"/>
      <c r="BE19" s="105">
        <v>16248</v>
      </c>
      <c r="BF19" s="105"/>
      <c r="BG19" s="105"/>
      <c r="BH19" s="105"/>
      <c r="BI19" s="105"/>
      <c r="BJ19" s="105"/>
      <c r="BK19" s="105"/>
      <c r="BL19" s="105"/>
      <c r="BM19" s="105"/>
      <c r="BN19" s="105"/>
      <c r="BO19" s="105"/>
      <c r="BP19" s="105"/>
      <c r="BQ19" s="105"/>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5"/>
      <c r="CW19" s="105"/>
      <c r="CX19" s="105"/>
      <c r="CY19" s="105"/>
      <c r="CZ19" s="105"/>
      <c r="DA19" s="105"/>
      <c r="DB19" s="105"/>
      <c r="DC19" s="105"/>
      <c r="DD19" s="105"/>
      <c r="DE19" s="105"/>
      <c r="DF19" s="105"/>
      <c r="DG19" s="106"/>
    </row>
    <row r="20" spans="1:111" ht="15" customHeight="1">
      <c r="A20" s="102" t="s">
        <v>105</v>
      </c>
      <c r="B20" s="103" t="s">
        <v>105</v>
      </c>
      <c r="C20" s="103" t="s">
        <v>105</v>
      </c>
      <c r="D20" s="104" t="s">
        <v>106</v>
      </c>
      <c r="E20" s="105">
        <v>281890.92</v>
      </c>
      <c r="F20" s="105">
        <v>225742.92</v>
      </c>
      <c r="G20" s="105"/>
      <c r="H20" s="105"/>
      <c r="I20" s="105"/>
      <c r="J20" s="105"/>
      <c r="K20" s="105"/>
      <c r="L20" s="105">
        <v>159532.79999999999</v>
      </c>
      <c r="M20" s="105">
        <v>66210.12</v>
      </c>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v>56148</v>
      </c>
      <c r="AW20" s="105"/>
      <c r="AX20" s="105"/>
      <c r="AY20" s="105"/>
      <c r="AZ20" s="105"/>
      <c r="BA20" s="105">
        <v>39900</v>
      </c>
      <c r="BB20" s="105"/>
      <c r="BC20" s="105"/>
      <c r="BD20" s="105"/>
      <c r="BE20" s="105">
        <v>16248</v>
      </c>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5"/>
      <c r="DC20" s="105"/>
      <c r="DD20" s="105"/>
      <c r="DE20" s="105"/>
      <c r="DF20" s="105"/>
      <c r="DG20" s="106"/>
    </row>
    <row r="21" spans="1:111" ht="15" customHeight="1">
      <c r="A21" s="107" t="s">
        <v>107</v>
      </c>
      <c r="B21" s="103" t="s">
        <v>107</v>
      </c>
      <c r="C21" s="103" t="s">
        <v>107</v>
      </c>
      <c r="D21" s="108" t="s">
        <v>108</v>
      </c>
      <c r="E21" s="100">
        <v>159532.79999999999</v>
      </c>
      <c r="F21" s="100">
        <v>159532.79999999999</v>
      </c>
      <c r="G21" s="100"/>
      <c r="H21" s="100"/>
      <c r="I21" s="100"/>
      <c r="J21" s="100"/>
      <c r="K21" s="100"/>
      <c r="L21" s="100">
        <v>159532.79999999999</v>
      </c>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0"/>
      <c r="CO21" s="100"/>
      <c r="CP21" s="100"/>
      <c r="CQ21" s="100"/>
      <c r="CR21" s="100"/>
      <c r="CS21" s="100"/>
      <c r="CT21" s="100"/>
      <c r="CU21" s="100"/>
      <c r="CV21" s="100"/>
      <c r="CW21" s="100"/>
      <c r="CX21" s="100"/>
      <c r="CY21" s="100"/>
      <c r="CZ21" s="100"/>
      <c r="DA21" s="100"/>
      <c r="DB21" s="100"/>
      <c r="DC21" s="100"/>
      <c r="DD21" s="100"/>
      <c r="DE21" s="100"/>
      <c r="DF21" s="100"/>
      <c r="DG21" s="101"/>
    </row>
    <row r="22" spans="1:111" ht="15" customHeight="1">
      <c r="A22" s="107" t="s">
        <v>109</v>
      </c>
      <c r="B22" s="103" t="s">
        <v>109</v>
      </c>
      <c r="C22" s="103" t="s">
        <v>109</v>
      </c>
      <c r="D22" s="108" t="s">
        <v>110</v>
      </c>
      <c r="E22" s="100">
        <v>66210.12</v>
      </c>
      <c r="F22" s="100">
        <v>66210.12</v>
      </c>
      <c r="G22" s="100"/>
      <c r="H22" s="100"/>
      <c r="I22" s="100"/>
      <c r="J22" s="100"/>
      <c r="K22" s="100"/>
      <c r="L22" s="100"/>
      <c r="M22" s="100">
        <v>66210.12</v>
      </c>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1"/>
    </row>
    <row r="23" spans="1:111" ht="15" customHeight="1">
      <c r="A23" s="107" t="s">
        <v>111</v>
      </c>
      <c r="B23" s="103" t="s">
        <v>111</v>
      </c>
      <c r="C23" s="103" t="s">
        <v>111</v>
      </c>
      <c r="D23" s="108" t="s">
        <v>112</v>
      </c>
      <c r="E23" s="100">
        <v>56148</v>
      </c>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v>56148</v>
      </c>
      <c r="AW23" s="100"/>
      <c r="AX23" s="100"/>
      <c r="AY23" s="100"/>
      <c r="AZ23" s="100"/>
      <c r="BA23" s="100">
        <v>39900</v>
      </c>
      <c r="BB23" s="100"/>
      <c r="BC23" s="100"/>
      <c r="BD23" s="100"/>
      <c r="BE23" s="100">
        <v>16248</v>
      </c>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0"/>
      <c r="CO23" s="100"/>
      <c r="CP23" s="100"/>
      <c r="CQ23" s="100"/>
      <c r="CR23" s="100"/>
      <c r="CS23" s="100"/>
      <c r="CT23" s="100"/>
      <c r="CU23" s="100"/>
      <c r="CV23" s="100"/>
      <c r="CW23" s="100"/>
      <c r="CX23" s="100"/>
      <c r="CY23" s="100"/>
      <c r="CZ23" s="100"/>
      <c r="DA23" s="100"/>
      <c r="DB23" s="100"/>
      <c r="DC23" s="100"/>
      <c r="DD23" s="100"/>
      <c r="DE23" s="100"/>
      <c r="DF23" s="100"/>
      <c r="DG23" s="101"/>
    </row>
    <row r="24" spans="1:111" ht="15" customHeight="1">
      <c r="A24" s="102" t="s">
        <v>113</v>
      </c>
      <c r="B24" s="103" t="s">
        <v>113</v>
      </c>
      <c r="C24" s="103" t="s">
        <v>113</v>
      </c>
      <c r="D24" s="104" t="s">
        <v>114</v>
      </c>
      <c r="E24" s="105">
        <v>104868.52</v>
      </c>
      <c r="F24" s="105">
        <v>98868.52</v>
      </c>
      <c r="G24" s="105"/>
      <c r="H24" s="105"/>
      <c r="I24" s="105"/>
      <c r="J24" s="105"/>
      <c r="K24" s="105"/>
      <c r="L24" s="105"/>
      <c r="M24" s="105"/>
      <c r="N24" s="105">
        <v>84868.52</v>
      </c>
      <c r="O24" s="105"/>
      <c r="P24" s="105"/>
      <c r="Q24" s="105"/>
      <c r="R24" s="105">
        <v>14000</v>
      </c>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v>6000</v>
      </c>
      <c r="AW24" s="105"/>
      <c r="AX24" s="105"/>
      <c r="AY24" s="105"/>
      <c r="AZ24" s="105"/>
      <c r="BA24" s="105"/>
      <c r="BB24" s="105"/>
      <c r="BC24" s="105">
        <v>6000</v>
      </c>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CE24" s="105"/>
      <c r="CF24" s="105"/>
      <c r="CG24" s="105"/>
      <c r="CH24" s="105"/>
      <c r="CI24" s="105"/>
      <c r="CJ24" s="105"/>
      <c r="CK24" s="105"/>
      <c r="CL24" s="105"/>
      <c r="CM24" s="105"/>
      <c r="CN24" s="105"/>
      <c r="CO24" s="105"/>
      <c r="CP24" s="105"/>
      <c r="CQ24" s="105"/>
      <c r="CR24" s="105"/>
      <c r="CS24" s="105"/>
      <c r="CT24" s="105"/>
      <c r="CU24" s="105"/>
      <c r="CV24" s="105"/>
      <c r="CW24" s="105"/>
      <c r="CX24" s="105"/>
      <c r="CY24" s="105"/>
      <c r="CZ24" s="105"/>
      <c r="DA24" s="105"/>
      <c r="DB24" s="105"/>
      <c r="DC24" s="105"/>
      <c r="DD24" s="105"/>
      <c r="DE24" s="105"/>
      <c r="DF24" s="105"/>
      <c r="DG24" s="106"/>
    </row>
    <row r="25" spans="1:111" ht="15" customHeight="1">
      <c r="A25" s="102" t="s">
        <v>115</v>
      </c>
      <c r="B25" s="103" t="s">
        <v>115</v>
      </c>
      <c r="C25" s="103" t="s">
        <v>115</v>
      </c>
      <c r="D25" s="104" t="s">
        <v>116</v>
      </c>
      <c r="E25" s="105">
        <v>104868.52</v>
      </c>
      <c r="F25" s="105">
        <v>98868.52</v>
      </c>
      <c r="G25" s="105"/>
      <c r="H25" s="105"/>
      <c r="I25" s="105"/>
      <c r="J25" s="105"/>
      <c r="K25" s="105"/>
      <c r="L25" s="105"/>
      <c r="M25" s="105"/>
      <c r="N25" s="105">
        <v>84868.52</v>
      </c>
      <c r="O25" s="105"/>
      <c r="P25" s="105"/>
      <c r="Q25" s="105"/>
      <c r="R25" s="105">
        <v>14000</v>
      </c>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v>6000</v>
      </c>
      <c r="AW25" s="105"/>
      <c r="AX25" s="105"/>
      <c r="AY25" s="105"/>
      <c r="AZ25" s="105"/>
      <c r="BA25" s="105"/>
      <c r="BB25" s="105"/>
      <c r="BC25" s="105">
        <v>6000</v>
      </c>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5"/>
      <c r="DE25" s="105"/>
      <c r="DF25" s="105"/>
      <c r="DG25" s="106"/>
    </row>
    <row r="26" spans="1:111" ht="15" customHeight="1">
      <c r="A26" s="107" t="s">
        <v>117</v>
      </c>
      <c r="B26" s="103" t="s">
        <v>117</v>
      </c>
      <c r="C26" s="103" t="s">
        <v>117</v>
      </c>
      <c r="D26" s="108" t="s">
        <v>118</v>
      </c>
      <c r="E26" s="100">
        <v>104868.52</v>
      </c>
      <c r="F26" s="100">
        <v>98868.52</v>
      </c>
      <c r="G26" s="100"/>
      <c r="H26" s="100"/>
      <c r="I26" s="100"/>
      <c r="J26" s="100"/>
      <c r="K26" s="100"/>
      <c r="L26" s="100"/>
      <c r="M26" s="100"/>
      <c r="N26" s="100">
        <v>84868.52</v>
      </c>
      <c r="O26" s="100"/>
      <c r="P26" s="100"/>
      <c r="Q26" s="100"/>
      <c r="R26" s="100">
        <v>14000</v>
      </c>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v>6000</v>
      </c>
      <c r="AW26" s="100"/>
      <c r="AX26" s="100"/>
      <c r="AY26" s="100"/>
      <c r="AZ26" s="100"/>
      <c r="BA26" s="100"/>
      <c r="BB26" s="100"/>
      <c r="BC26" s="100">
        <v>6000</v>
      </c>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c r="CG26" s="100"/>
      <c r="CH26" s="100"/>
      <c r="CI26" s="100"/>
      <c r="CJ26" s="100"/>
      <c r="CK26" s="100"/>
      <c r="CL26" s="100"/>
      <c r="CM26" s="100"/>
      <c r="CN26" s="100"/>
      <c r="CO26" s="100"/>
      <c r="CP26" s="100"/>
      <c r="CQ26" s="100"/>
      <c r="CR26" s="100"/>
      <c r="CS26" s="100"/>
      <c r="CT26" s="100"/>
      <c r="CU26" s="100"/>
      <c r="CV26" s="100"/>
      <c r="CW26" s="100"/>
      <c r="CX26" s="100"/>
      <c r="CY26" s="100"/>
      <c r="CZ26" s="100"/>
      <c r="DA26" s="100"/>
      <c r="DB26" s="100"/>
      <c r="DC26" s="100"/>
      <c r="DD26" s="100"/>
      <c r="DE26" s="100"/>
      <c r="DF26" s="100"/>
      <c r="DG26" s="101"/>
    </row>
    <row r="27" spans="1:111" ht="15" customHeight="1">
      <c r="A27" s="102" t="s">
        <v>119</v>
      </c>
      <c r="B27" s="103" t="s">
        <v>119</v>
      </c>
      <c r="C27" s="103" t="s">
        <v>119</v>
      </c>
      <c r="D27" s="104" t="s">
        <v>120</v>
      </c>
      <c r="E27" s="105">
        <v>99314.68</v>
      </c>
      <c r="F27" s="105">
        <v>99314.68</v>
      </c>
      <c r="G27" s="105"/>
      <c r="H27" s="105"/>
      <c r="I27" s="105"/>
      <c r="J27" s="105"/>
      <c r="K27" s="105"/>
      <c r="L27" s="105"/>
      <c r="M27" s="105"/>
      <c r="N27" s="105"/>
      <c r="O27" s="105"/>
      <c r="P27" s="105"/>
      <c r="Q27" s="105">
        <v>99314.68</v>
      </c>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c r="BN27" s="105"/>
      <c r="BO27" s="105"/>
      <c r="BP27" s="105"/>
      <c r="BQ27" s="105"/>
      <c r="BR27" s="105"/>
      <c r="BS27" s="105"/>
      <c r="BT27" s="105"/>
      <c r="BU27" s="105"/>
      <c r="BV27" s="105"/>
      <c r="BW27" s="105"/>
      <c r="BX27" s="105"/>
      <c r="BY27" s="105"/>
      <c r="BZ27" s="105"/>
      <c r="CA27" s="105"/>
      <c r="CB27" s="105"/>
      <c r="CC27" s="105"/>
      <c r="CD27" s="105"/>
      <c r="CE27" s="105"/>
      <c r="CF27" s="105"/>
      <c r="CG27" s="105"/>
      <c r="CH27" s="105"/>
      <c r="CI27" s="105"/>
      <c r="CJ27" s="105"/>
      <c r="CK27" s="105"/>
      <c r="CL27" s="105"/>
      <c r="CM27" s="105"/>
      <c r="CN27" s="105"/>
      <c r="CO27" s="105"/>
      <c r="CP27" s="105"/>
      <c r="CQ27" s="105"/>
      <c r="CR27" s="105"/>
      <c r="CS27" s="105"/>
      <c r="CT27" s="105"/>
      <c r="CU27" s="105"/>
      <c r="CV27" s="105"/>
      <c r="CW27" s="105"/>
      <c r="CX27" s="105"/>
      <c r="CY27" s="105"/>
      <c r="CZ27" s="105"/>
      <c r="DA27" s="105"/>
      <c r="DB27" s="105"/>
      <c r="DC27" s="105"/>
      <c r="DD27" s="105"/>
      <c r="DE27" s="105"/>
      <c r="DF27" s="105"/>
      <c r="DG27" s="106"/>
    </row>
    <row r="28" spans="1:111" ht="15" customHeight="1">
      <c r="A28" s="102" t="s">
        <v>121</v>
      </c>
      <c r="B28" s="103" t="s">
        <v>121</v>
      </c>
      <c r="C28" s="103" t="s">
        <v>121</v>
      </c>
      <c r="D28" s="104" t="s">
        <v>122</v>
      </c>
      <c r="E28" s="105">
        <v>99314.68</v>
      </c>
      <c r="F28" s="105">
        <v>99314.68</v>
      </c>
      <c r="G28" s="105"/>
      <c r="H28" s="105"/>
      <c r="I28" s="105"/>
      <c r="J28" s="105"/>
      <c r="K28" s="105"/>
      <c r="L28" s="105"/>
      <c r="M28" s="105"/>
      <c r="N28" s="105"/>
      <c r="O28" s="105"/>
      <c r="P28" s="105"/>
      <c r="Q28" s="105">
        <v>99314.68</v>
      </c>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c r="BN28" s="105"/>
      <c r="BO28" s="105"/>
      <c r="BP28" s="105"/>
      <c r="BQ28" s="105"/>
      <c r="BR28" s="105"/>
      <c r="BS28" s="105"/>
      <c r="BT28" s="105"/>
      <c r="BU28" s="105"/>
      <c r="BV28" s="105"/>
      <c r="BW28" s="105"/>
      <c r="BX28" s="105"/>
      <c r="BY28" s="105"/>
      <c r="BZ28" s="105"/>
      <c r="CA28" s="105"/>
      <c r="CB28" s="105"/>
      <c r="CC28" s="105"/>
      <c r="CD28" s="105"/>
      <c r="CE28" s="105"/>
      <c r="CF28" s="105"/>
      <c r="CG28" s="105"/>
      <c r="CH28" s="105"/>
      <c r="CI28" s="105"/>
      <c r="CJ28" s="105"/>
      <c r="CK28" s="105"/>
      <c r="CL28" s="105"/>
      <c r="CM28" s="105"/>
      <c r="CN28" s="105"/>
      <c r="CO28" s="105"/>
      <c r="CP28" s="105"/>
      <c r="CQ28" s="105"/>
      <c r="CR28" s="105"/>
      <c r="CS28" s="105"/>
      <c r="CT28" s="105"/>
      <c r="CU28" s="105"/>
      <c r="CV28" s="105"/>
      <c r="CW28" s="105"/>
      <c r="CX28" s="105"/>
      <c r="CY28" s="105"/>
      <c r="CZ28" s="105"/>
      <c r="DA28" s="105"/>
      <c r="DB28" s="105"/>
      <c r="DC28" s="105"/>
      <c r="DD28" s="105"/>
      <c r="DE28" s="105"/>
      <c r="DF28" s="105"/>
      <c r="DG28" s="106"/>
    </row>
    <row r="29" spans="1:111" ht="15" customHeight="1" thickBot="1">
      <c r="A29" s="111" t="s">
        <v>123</v>
      </c>
      <c r="B29" s="112" t="s">
        <v>123</v>
      </c>
      <c r="C29" s="112" t="s">
        <v>123</v>
      </c>
      <c r="D29" s="113" t="s">
        <v>124</v>
      </c>
      <c r="E29" s="114">
        <v>99314.68</v>
      </c>
      <c r="F29" s="114">
        <v>99314.68</v>
      </c>
      <c r="G29" s="114"/>
      <c r="H29" s="114"/>
      <c r="I29" s="114"/>
      <c r="J29" s="114"/>
      <c r="K29" s="114"/>
      <c r="L29" s="114"/>
      <c r="M29" s="114"/>
      <c r="N29" s="114"/>
      <c r="O29" s="114"/>
      <c r="P29" s="114"/>
      <c r="Q29" s="114">
        <v>99314.68</v>
      </c>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c r="BS29" s="114"/>
      <c r="BT29" s="114"/>
      <c r="BU29" s="114"/>
      <c r="BV29" s="114"/>
      <c r="BW29" s="114"/>
      <c r="BX29" s="114"/>
      <c r="BY29" s="114"/>
      <c r="BZ29" s="114"/>
      <c r="CA29" s="114"/>
      <c r="CB29" s="114"/>
      <c r="CC29" s="114"/>
      <c r="CD29" s="114"/>
      <c r="CE29" s="114"/>
      <c r="CF29" s="114"/>
      <c r="CG29" s="114"/>
      <c r="CH29" s="114"/>
      <c r="CI29" s="114"/>
      <c r="CJ29" s="114"/>
      <c r="CK29" s="114"/>
      <c r="CL29" s="114"/>
      <c r="CM29" s="114"/>
      <c r="CN29" s="114"/>
      <c r="CO29" s="114"/>
      <c r="CP29" s="114"/>
      <c r="CQ29" s="114"/>
      <c r="CR29" s="114"/>
      <c r="CS29" s="114"/>
      <c r="CT29" s="114"/>
      <c r="CU29" s="114"/>
      <c r="CV29" s="114"/>
      <c r="CW29" s="114"/>
      <c r="CX29" s="114"/>
      <c r="CY29" s="114"/>
      <c r="CZ29" s="114"/>
      <c r="DA29" s="114"/>
      <c r="DB29" s="114"/>
      <c r="DC29" s="114"/>
      <c r="DD29" s="114"/>
      <c r="DE29" s="114"/>
      <c r="DF29" s="114"/>
      <c r="DG29" s="120"/>
    </row>
    <row r="30" spans="1:111" ht="15" customHeight="1" thickTop="1">
      <c r="A30" s="140" t="s">
        <v>401</v>
      </c>
      <c r="B30" s="141" t="s">
        <v>401</v>
      </c>
      <c r="C30" s="141" t="s">
        <v>401</v>
      </c>
      <c r="D30" s="141" t="s">
        <v>401</v>
      </c>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1"/>
      <c r="CP30" s="151"/>
      <c r="CQ30" s="151"/>
      <c r="CR30" s="151"/>
      <c r="CS30" s="151"/>
      <c r="CT30" s="151"/>
      <c r="CU30" s="151"/>
      <c r="CV30" s="151"/>
      <c r="CW30" s="151"/>
      <c r="CX30" s="151"/>
      <c r="CY30" s="151"/>
      <c r="CZ30" s="151"/>
      <c r="DA30" s="151"/>
      <c r="DB30" s="151"/>
      <c r="DC30" s="151"/>
      <c r="DD30" s="151"/>
      <c r="DE30" s="151"/>
      <c r="DF30" s="151"/>
      <c r="DG30" s="151"/>
    </row>
  </sheetData>
  <mergeCells count="143">
    <mergeCell ref="A30:D30"/>
    <mergeCell ref="A24:C24"/>
    <mergeCell ref="A25:C25"/>
    <mergeCell ref="A26:C26"/>
    <mergeCell ref="A27:C27"/>
    <mergeCell ref="A28:C28"/>
    <mergeCell ref="A29:C29"/>
    <mergeCell ref="A18:C18"/>
    <mergeCell ref="A19:C19"/>
    <mergeCell ref="A20:C20"/>
    <mergeCell ref="A21:C21"/>
    <mergeCell ref="A22:C22"/>
    <mergeCell ref="A23:C23"/>
    <mergeCell ref="A12:C12"/>
    <mergeCell ref="A13:C13"/>
    <mergeCell ref="A14:C14"/>
    <mergeCell ref="A15:C15"/>
    <mergeCell ref="A16:C16"/>
    <mergeCell ref="A17:C17"/>
    <mergeCell ref="DF6:DF8"/>
    <mergeCell ref="DG6:DG8"/>
    <mergeCell ref="A9:A10"/>
    <mergeCell ref="B9:B10"/>
    <mergeCell ref="C9:C10"/>
    <mergeCell ref="A11:C11"/>
    <mergeCell ref="CZ6:CZ8"/>
    <mergeCell ref="DA6:DA8"/>
    <mergeCell ref="DB6:DB8"/>
    <mergeCell ref="DC6:DC8"/>
    <mergeCell ref="DD6:DD8"/>
    <mergeCell ref="DE6:DE8"/>
    <mergeCell ref="CT6:CT8"/>
    <mergeCell ref="CU6:CU8"/>
    <mergeCell ref="CV6:CV8"/>
    <mergeCell ref="CW6:CW8"/>
    <mergeCell ref="CX6:CX8"/>
    <mergeCell ref="CY6:CY8"/>
    <mergeCell ref="CN6:CN8"/>
    <mergeCell ref="CO6:CO8"/>
    <mergeCell ref="CP6:CP8"/>
    <mergeCell ref="CQ6:CQ8"/>
    <mergeCell ref="CR6:CR8"/>
    <mergeCell ref="CS6:CS8"/>
    <mergeCell ref="CH6:CH8"/>
    <mergeCell ref="CI6:CI8"/>
    <mergeCell ref="CJ6:CJ8"/>
    <mergeCell ref="CK6:CK8"/>
    <mergeCell ref="CL6:CL8"/>
    <mergeCell ref="CM6:CM8"/>
    <mergeCell ref="CB6:CB8"/>
    <mergeCell ref="CC6:CC8"/>
    <mergeCell ref="CD6:CD8"/>
    <mergeCell ref="CE6:CE8"/>
    <mergeCell ref="CF6:CF8"/>
    <mergeCell ref="CG6:CG8"/>
    <mergeCell ref="BV6:BV8"/>
    <mergeCell ref="BW6:BW8"/>
    <mergeCell ref="BX6:BX8"/>
    <mergeCell ref="BY6:BY8"/>
    <mergeCell ref="BZ6:BZ8"/>
    <mergeCell ref="CA6:CA8"/>
    <mergeCell ref="BP6:BP8"/>
    <mergeCell ref="BQ6:BQ8"/>
    <mergeCell ref="BR6:BR8"/>
    <mergeCell ref="BS6:BS8"/>
    <mergeCell ref="BT6:BT8"/>
    <mergeCell ref="BU6:BU8"/>
    <mergeCell ref="BJ6:BJ8"/>
    <mergeCell ref="BK6:BK8"/>
    <mergeCell ref="BL6:BL8"/>
    <mergeCell ref="BM6:BM8"/>
    <mergeCell ref="BN6:BN8"/>
    <mergeCell ref="BO6:BO8"/>
    <mergeCell ref="BD6:BD8"/>
    <mergeCell ref="BE6:BE8"/>
    <mergeCell ref="BF6:BF8"/>
    <mergeCell ref="BG6:BG8"/>
    <mergeCell ref="BH6:BH8"/>
    <mergeCell ref="BI6:BI8"/>
    <mergeCell ref="AX6:AX8"/>
    <mergeCell ref="AY6:AY8"/>
    <mergeCell ref="AZ6:AZ8"/>
    <mergeCell ref="BA6:BA8"/>
    <mergeCell ref="BB6:BB8"/>
    <mergeCell ref="BC6:BC8"/>
    <mergeCell ref="AR6:AR8"/>
    <mergeCell ref="AS6:AS8"/>
    <mergeCell ref="AT6:AT8"/>
    <mergeCell ref="AU6:AU8"/>
    <mergeCell ref="AV6:AV8"/>
    <mergeCell ref="AW6:AW8"/>
    <mergeCell ref="AL6:AL8"/>
    <mergeCell ref="AM6:AM8"/>
    <mergeCell ref="AN6:AN8"/>
    <mergeCell ref="AO6:AO8"/>
    <mergeCell ref="AP6:AP8"/>
    <mergeCell ref="AQ6:AQ8"/>
    <mergeCell ref="AF6:AF8"/>
    <mergeCell ref="AG6:AG8"/>
    <mergeCell ref="AH6:AH8"/>
    <mergeCell ref="AI6:AI8"/>
    <mergeCell ref="AJ6:AJ8"/>
    <mergeCell ref="AK6:AK8"/>
    <mergeCell ref="Z6:Z8"/>
    <mergeCell ref="AA6:AA8"/>
    <mergeCell ref="AB6:AB8"/>
    <mergeCell ref="AC6:AC8"/>
    <mergeCell ref="AD6:AD8"/>
    <mergeCell ref="AE6:AE8"/>
    <mergeCell ref="T6:T8"/>
    <mergeCell ref="U6:U8"/>
    <mergeCell ref="V6:V8"/>
    <mergeCell ref="W6:W8"/>
    <mergeCell ref="X6:X8"/>
    <mergeCell ref="Y6:Y8"/>
    <mergeCell ref="N6:N8"/>
    <mergeCell ref="O6:O8"/>
    <mergeCell ref="P6:P8"/>
    <mergeCell ref="Q6:Q8"/>
    <mergeCell ref="R6:R8"/>
    <mergeCell ref="S6:S8"/>
    <mergeCell ref="H6:H8"/>
    <mergeCell ref="I6:I8"/>
    <mergeCell ref="J6:J8"/>
    <mergeCell ref="K6:K8"/>
    <mergeCell ref="L6:L8"/>
    <mergeCell ref="M6:M8"/>
    <mergeCell ref="BM5:BY5"/>
    <mergeCell ref="BZ5:CP5"/>
    <mergeCell ref="CQ5:CS5"/>
    <mergeCell ref="CT5:CY5"/>
    <mergeCell ref="CZ5:DB5"/>
    <mergeCell ref="DC5:DG5"/>
    <mergeCell ref="A5:D5"/>
    <mergeCell ref="E5:E8"/>
    <mergeCell ref="F5:S5"/>
    <mergeCell ref="T5:AU5"/>
    <mergeCell ref="AV5:BG5"/>
    <mergeCell ref="BH5:BL5"/>
    <mergeCell ref="A6:C8"/>
    <mergeCell ref="D6:D8"/>
    <mergeCell ref="F6:F8"/>
    <mergeCell ref="G6:G8"/>
  </mergeCells>
  <phoneticPr fontId="1" type="noConversion"/>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E22" sqref="E22"/>
    </sheetView>
  </sheetViews>
  <sheetFormatPr defaultRowHeight="14.25"/>
  <cols>
    <col min="1" max="1" width="13" style="39" customWidth="1"/>
    <col min="2" max="2" width="43.33203125" style="26" customWidth="1"/>
    <col min="3" max="4" width="14.83203125" style="26" customWidth="1"/>
    <col min="5" max="5" width="15.33203125" style="27" customWidth="1"/>
    <col min="6" max="6" width="14.6640625" style="27" customWidth="1"/>
    <col min="7" max="7" width="16" style="27" customWidth="1"/>
    <col min="8" max="8" width="14.5" style="26" customWidth="1"/>
    <col min="9" max="255" width="9.33203125" style="26"/>
    <col min="256" max="258" width="7.6640625" style="26" customWidth="1"/>
    <col min="259" max="259" width="55.1640625" style="26" customWidth="1"/>
    <col min="260" max="260" width="27.83203125" style="26" bestFit="1" customWidth="1"/>
    <col min="261" max="263" width="19.1640625" style="26" customWidth="1"/>
    <col min="264" max="511" width="9.33203125" style="26"/>
    <col min="512" max="514" width="7.6640625" style="26" customWidth="1"/>
    <col min="515" max="515" width="55.1640625" style="26" customWidth="1"/>
    <col min="516" max="516" width="27.83203125" style="26" bestFit="1" customWidth="1"/>
    <col min="517" max="519" width="19.1640625" style="26" customWidth="1"/>
    <col min="520" max="767" width="9.33203125" style="26"/>
    <col min="768" max="770" width="7.6640625" style="26" customWidth="1"/>
    <col min="771" max="771" width="55.1640625" style="26" customWidth="1"/>
    <col min="772" max="772" width="27.83203125" style="26" bestFit="1" customWidth="1"/>
    <col min="773" max="775" width="19.1640625" style="26" customWidth="1"/>
    <col min="776" max="1023" width="9.33203125" style="26"/>
    <col min="1024" max="1026" width="7.6640625" style="26" customWidth="1"/>
    <col min="1027" max="1027" width="55.1640625" style="26" customWidth="1"/>
    <col min="1028" max="1028" width="27.83203125" style="26" bestFit="1" customWidth="1"/>
    <col min="1029" max="1031" width="19.1640625" style="26" customWidth="1"/>
    <col min="1032" max="1279" width="9.33203125" style="26"/>
    <col min="1280" max="1282" width="7.6640625" style="26" customWidth="1"/>
    <col min="1283" max="1283" width="55.1640625" style="26" customWidth="1"/>
    <col min="1284" max="1284" width="27.83203125" style="26" bestFit="1" customWidth="1"/>
    <col min="1285" max="1287" width="19.1640625" style="26" customWidth="1"/>
    <col min="1288" max="1535" width="9.33203125" style="26"/>
    <col min="1536" max="1538" width="7.6640625" style="26" customWidth="1"/>
    <col min="1539" max="1539" width="55.1640625" style="26" customWidth="1"/>
    <col min="1540" max="1540" width="27.83203125" style="26" bestFit="1" customWidth="1"/>
    <col min="1541" max="1543" width="19.1640625" style="26" customWidth="1"/>
    <col min="1544" max="1791" width="9.33203125" style="26"/>
    <col min="1792" max="1794" width="7.6640625" style="26" customWidth="1"/>
    <col min="1795" max="1795" width="55.1640625" style="26" customWidth="1"/>
    <col min="1796" max="1796" width="27.83203125" style="26" bestFit="1" customWidth="1"/>
    <col min="1797" max="1799" width="19.1640625" style="26" customWidth="1"/>
    <col min="1800" max="2047" width="9.33203125" style="26"/>
    <col min="2048" max="2050" width="7.6640625" style="26" customWidth="1"/>
    <col min="2051" max="2051" width="55.1640625" style="26" customWidth="1"/>
    <col min="2052" max="2052" width="27.83203125" style="26" bestFit="1" customWidth="1"/>
    <col min="2053" max="2055" width="19.1640625" style="26" customWidth="1"/>
    <col min="2056" max="2303" width="9.33203125" style="26"/>
    <col min="2304" max="2306" width="7.6640625" style="26" customWidth="1"/>
    <col min="2307" max="2307" width="55.1640625" style="26" customWidth="1"/>
    <col min="2308" max="2308" width="27.83203125" style="26" bestFit="1" customWidth="1"/>
    <col min="2309" max="2311" width="19.1640625" style="26" customWidth="1"/>
    <col min="2312" max="2559" width="9.33203125" style="26"/>
    <col min="2560" max="2562" width="7.6640625" style="26" customWidth="1"/>
    <col min="2563" max="2563" width="55.1640625" style="26" customWidth="1"/>
    <col min="2564" max="2564" width="27.83203125" style="26" bestFit="1" customWidth="1"/>
    <col min="2565" max="2567" width="19.1640625" style="26" customWidth="1"/>
    <col min="2568" max="2815" width="9.33203125" style="26"/>
    <col min="2816" max="2818" width="7.6640625" style="26" customWidth="1"/>
    <col min="2819" max="2819" width="55.1640625" style="26" customWidth="1"/>
    <col min="2820" max="2820" width="27.83203125" style="26" bestFit="1" customWidth="1"/>
    <col min="2821" max="2823" width="19.1640625" style="26" customWidth="1"/>
    <col min="2824" max="3071" width="9.33203125" style="26"/>
    <col min="3072" max="3074" width="7.6640625" style="26" customWidth="1"/>
    <col min="3075" max="3075" width="55.1640625" style="26" customWidth="1"/>
    <col min="3076" max="3076" width="27.83203125" style="26" bestFit="1" customWidth="1"/>
    <col min="3077" max="3079" width="19.1640625" style="26" customWidth="1"/>
    <col min="3080" max="3327" width="9.33203125" style="26"/>
    <col min="3328" max="3330" width="7.6640625" style="26" customWidth="1"/>
    <col min="3331" max="3331" width="55.1640625" style="26" customWidth="1"/>
    <col min="3332" max="3332" width="27.83203125" style="26" bestFit="1" customWidth="1"/>
    <col min="3333" max="3335" width="19.1640625" style="26" customWidth="1"/>
    <col min="3336" max="3583" width="9.33203125" style="26"/>
    <col min="3584" max="3586" width="7.6640625" style="26" customWidth="1"/>
    <col min="3587" max="3587" width="55.1640625" style="26" customWidth="1"/>
    <col min="3588" max="3588" width="27.83203125" style="26" bestFit="1" customWidth="1"/>
    <col min="3589" max="3591" width="19.1640625" style="26" customWidth="1"/>
    <col min="3592" max="3839" width="9.33203125" style="26"/>
    <col min="3840" max="3842" width="7.6640625" style="26" customWidth="1"/>
    <col min="3843" max="3843" width="55.1640625" style="26" customWidth="1"/>
    <col min="3844" max="3844" width="27.83203125" style="26" bestFit="1" customWidth="1"/>
    <col min="3845" max="3847" width="19.1640625" style="26" customWidth="1"/>
    <col min="3848" max="4095" width="9.33203125" style="26"/>
    <col min="4096" max="4098" width="7.6640625" style="26" customWidth="1"/>
    <col min="4099" max="4099" width="55.1640625" style="26" customWidth="1"/>
    <col min="4100" max="4100" width="27.83203125" style="26" bestFit="1" customWidth="1"/>
    <col min="4101" max="4103" width="19.1640625" style="26" customWidth="1"/>
    <col min="4104" max="4351" width="9.33203125" style="26"/>
    <col min="4352" max="4354" width="7.6640625" style="26" customWidth="1"/>
    <col min="4355" max="4355" width="55.1640625" style="26" customWidth="1"/>
    <col min="4356" max="4356" width="27.83203125" style="26" bestFit="1" customWidth="1"/>
    <col min="4357" max="4359" width="19.1640625" style="26" customWidth="1"/>
    <col min="4360" max="4607" width="9.33203125" style="26"/>
    <col min="4608" max="4610" width="7.6640625" style="26" customWidth="1"/>
    <col min="4611" max="4611" width="55.1640625" style="26" customWidth="1"/>
    <col min="4612" max="4612" width="27.83203125" style="26" bestFit="1" customWidth="1"/>
    <col min="4613" max="4615" width="19.1640625" style="26" customWidth="1"/>
    <col min="4616" max="4863" width="9.33203125" style="26"/>
    <col min="4864" max="4866" width="7.6640625" style="26" customWidth="1"/>
    <col min="4867" max="4867" width="55.1640625" style="26" customWidth="1"/>
    <col min="4868" max="4868" width="27.83203125" style="26" bestFit="1" customWidth="1"/>
    <col min="4869" max="4871" width="19.1640625" style="26" customWidth="1"/>
    <col min="4872" max="5119" width="9.33203125" style="26"/>
    <col min="5120" max="5122" width="7.6640625" style="26" customWidth="1"/>
    <col min="5123" max="5123" width="55.1640625" style="26" customWidth="1"/>
    <col min="5124" max="5124" width="27.83203125" style="26" bestFit="1" customWidth="1"/>
    <col min="5125" max="5127" width="19.1640625" style="26" customWidth="1"/>
    <col min="5128" max="5375" width="9.33203125" style="26"/>
    <col min="5376" max="5378" width="7.6640625" style="26" customWidth="1"/>
    <col min="5379" max="5379" width="55.1640625" style="26" customWidth="1"/>
    <col min="5380" max="5380" width="27.83203125" style="26" bestFit="1" customWidth="1"/>
    <col min="5381" max="5383" width="19.1640625" style="26" customWidth="1"/>
    <col min="5384" max="5631" width="9.33203125" style="26"/>
    <col min="5632" max="5634" width="7.6640625" style="26" customWidth="1"/>
    <col min="5635" max="5635" width="55.1640625" style="26" customWidth="1"/>
    <col min="5636" max="5636" width="27.83203125" style="26" bestFit="1" customWidth="1"/>
    <col min="5637" max="5639" width="19.1640625" style="26" customWidth="1"/>
    <col min="5640" max="5887" width="9.33203125" style="26"/>
    <col min="5888" max="5890" width="7.6640625" style="26" customWidth="1"/>
    <col min="5891" max="5891" width="55.1640625" style="26" customWidth="1"/>
    <col min="5892" max="5892" width="27.83203125" style="26" bestFit="1" customWidth="1"/>
    <col min="5893" max="5895" width="19.1640625" style="26" customWidth="1"/>
    <col min="5896" max="6143" width="9.33203125" style="26"/>
    <col min="6144" max="6146" width="7.6640625" style="26" customWidth="1"/>
    <col min="6147" max="6147" width="55.1640625" style="26" customWidth="1"/>
    <col min="6148" max="6148" width="27.83203125" style="26" bestFit="1" customWidth="1"/>
    <col min="6149" max="6151" width="19.1640625" style="26" customWidth="1"/>
    <col min="6152" max="6399" width="9.33203125" style="26"/>
    <col min="6400" max="6402" width="7.6640625" style="26" customWidth="1"/>
    <col min="6403" max="6403" width="55.1640625" style="26" customWidth="1"/>
    <col min="6404" max="6404" width="27.83203125" style="26" bestFit="1" customWidth="1"/>
    <col min="6405" max="6407" width="19.1640625" style="26" customWidth="1"/>
    <col min="6408" max="6655" width="9.33203125" style="26"/>
    <col min="6656" max="6658" width="7.6640625" style="26" customWidth="1"/>
    <col min="6659" max="6659" width="55.1640625" style="26" customWidth="1"/>
    <col min="6660" max="6660" width="27.83203125" style="26" bestFit="1" customWidth="1"/>
    <col min="6661" max="6663" width="19.1640625" style="26" customWidth="1"/>
    <col min="6664" max="6911" width="9.33203125" style="26"/>
    <col min="6912" max="6914" width="7.6640625" style="26" customWidth="1"/>
    <col min="6915" max="6915" width="55.1640625" style="26" customWidth="1"/>
    <col min="6916" max="6916" width="27.83203125" style="26" bestFit="1" customWidth="1"/>
    <col min="6917" max="6919" width="19.1640625" style="26" customWidth="1"/>
    <col min="6920" max="7167" width="9.33203125" style="26"/>
    <col min="7168" max="7170" width="7.6640625" style="26" customWidth="1"/>
    <col min="7171" max="7171" width="55.1640625" style="26" customWidth="1"/>
    <col min="7172" max="7172" width="27.83203125" style="26" bestFit="1" customWidth="1"/>
    <col min="7173" max="7175" width="19.1640625" style="26" customWidth="1"/>
    <col min="7176" max="7423" width="9.33203125" style="26"/>
    <col min="7424" max="7426" width="7.6640625" style="26" customWidth="1"/>
    <col min="7427" max="7427" width="55.1640625" style="26" customWidth="1"/>
    <col min="7428" max="7428" width="27.83203125" style="26" bestFit="1" customWidth="1"/>
    <col min="7429" max="7431" width="19.1640625" style="26" customWidth="1"/>
    <col min="7432" max="7679" width="9.33203125" style="26"/>
    <col min="7680" max="7682" width="7.6640625" style="26" customWidth="1"/>
    <col min="7683" max="7683" width="55.1640625" style="26" customWidth="1"/>
    <col min="7684" max="7684" width="27.83203125" style="26" bestFit="1" customWidth="1"/>
    <col min="7685" max="7687" width="19.1640625" style="26" customWidth="1"/>
    <col min="7688" max="7935" width="9.33203125" style="26"/>
    <col min="7936" max="7938" width="7.6640625" style="26" customWidth="1"/>
    <col min="7939" max="7939" width="55.1640625" style="26" customWidth="1"/>
    <col min="7940" max="7940" width="27.83203125" style="26" bestFit="1" customWidth="1"/>
    <col min="7941" max="7943" width="19.1640625" style="26" customWidth="1"/>
    <col min="7944" max="8191" width="9.33203125" style="26"/>
    <col min="8192" max="8194" width="7.6640625" style="26" customWidth="1"/>
    <col min="8195" max="8195" width="55.1640625" style="26" customWidth="1"/>
    <col min="8196" max="8196" width="27.83203125" style="26" bestFit="1" customWidth="1"/>
    <col min="8197" max="8199" width="19.1640625" style="26" customWidth="1"/>
    <col min="8200" max="8447" width="9.33203125" style="26"/>
    <col min="8448" max="8450" width="7.6640625" style="26" customWidth="1"/>
    <col min="8451" max="8451" width="55.1640625" style="26" customWidth="1"/>
    <col min="8452" max="8452" width="27.83203125" style="26" bestFit="1" customWidth="1"/>
    <col min="8453" max="8455" width="19.1640625" style="26" customWidth="1"/>
    <col min="8456" max="8703" width="9.33203125" style="26"/>
    <col min="8704" max="8706" width="7.6640625" style="26" customWidth="1"/>
    <col min="8707" max="8707" width="55.1640625" style="26" customWidth="1"/>
    <col min="8708" max="8708" width="27.83203125" style="26" bestFit="1" customWidth="1"/>
    <col min="8709" max="8711" width="19.1640625" style="26" customWidth="1"/>
    <col min="8712" max="8959" width="9.33203125" style="26"/>
    <col min="8960" max="8962" width="7.6640625" style="26" customWidth="1"/>
    <col min="8963" max="8963" width="55.1640625" style="26" customWidth="1"/>
    <col min="8964" max="8964" width="27.83203125" style="26" bestFit="1" customWidth="1"/>
    <col min="8965" max="8967" width="19.1640625" style="26" customWidth="1"/>
    <col min="8968" max="9215" width="9.33203125" style="26"/>
    <col min="9216" max="9218" width="7.6640625" style="26" customWidth="1"/>
    <col min="9219" max="9219" width="55.1640625" style="26" customWidth="1"/>
    <col min="9220" max="9220" width="27.83203125" style="26" bestFit="1" customWidth="1"/>
    <col min="9221" max="9223" width="19.1640625" style="26" customWidth="1"/>
    <col min="9224" max="9471" width="9.33203125" style="26"/>
    <col min="9472" max="9474" width="7.6640625" style="26" customWidth="1"/>
    <col min="9475" max="9475" width="55.1640625" style="26" customWidth="1"/>
    <col min="9476" max="9476" width="27.83203125" style="26" bestFit="1" customWidth="1"/>
    <col min="9477" max="9479" width="19.1640625" style="26" customWidth="1"/>
    <col min="9480" max="9727" width="9.33203125" style="26"/>
    <col min="9728" max="9730" width="7.6640625" style="26" customWidth="1"/>
    <col min="9731" max="9731" width="55.1640625" style="26" customWidth="1"/>
    <col min="9732" max="9732" width="27.83203125" style="26" bestFit="1" customWidth="1"/>
    <col min="9733" max="9735" width="19.1640625" style="26" customWidth="1"/>
    <col min="9736" max="9983" width="9.33203125" style="26"/>
    <col min="9984" max="9986" width="7.6640625" style="26" customWidth="1"/>
    <col min="9987" max="9987" width="55.1640625" style="26" customWidth="1"/>
    <col min="9988" max="9988" width="27.83203125" style="26" bestFit="1" customWidth="1"/>
    <col min="9989" max="9991" width="19.1640625" style="26" customWidth="1"/>
    <col min="9992" max="10239" width="9.33203125" style="26"/>
    <col min="10240" max="10242" width="7.6640625" style="26" customWidth="1"/>
    <col min="10243" max="10243" width="55.1640625" style="26" customWidth="1"/>
    <col min="10244" max="10244" width="27.83203125" style="26" bestFit="1" customWidth="1"/>
    <col min="10245" max="10247" width="19.1640625" style="26" customWidth="1"/>
    <col min="10248" max="10495" width="9.33203125" style="26"/>
    <col min="10496" max="10498" width="7.6640625" style="26" customWidth="1"/>
    <col min="10499" max="10499" width="55.1640625" style="26" customWidth="1"/>
    <col min="10500" max="10500" width="27.83203125" style="26" bestFit="1" customWidth="1"/>
    <col min="10501" max="10503" width="19.1640625" style="26" customWidth="1"/>
    <col min="10504" max="10751" width="9.33203125" style="26"/>
    <col min="10752" max="10754" width="7.6640625" style="26" customWidth="1"/>
    <col min="10755" max="10755" width="55.1640625" style="26" customWidth="1"/>
    <col min="10756" max="10756" width="27.83203125" style="26" bestFit="1" customWidth="1"/>
    <col min="10757" max="10759" width="19.1640625" style="26" customWidth="1"/>
    <col min="10760" max="11007" width="9.33203125" style="26"/>
    <col min="11008" max="11010" width="7.6640625" style="26" customWidth="1"/>
    <col min="11011" max="11011" width="55.1640625" style="26" customWidth="1"/>
    <col min="11012" max="11012" width="27.83203125" style="26" bestFit="1" customWidth="1"/>
    <col min="11013" max="11015" width="19.1640625" style="26" customWidth="1"/>
    <col min="11016" max="11263" width="9.33203125" style="26"/>
    <col min="11264" max="11266" width="7.6640625" style="26" customWidth="1"/>
    <col min="11267" max="11267" width="55.1640625" style="26" customWidth="1"/>
    <col min="11268" max="11268" width="27.83203125" style="26" bestFit="1" customWidth="1"/>
    <col min="11269" max="11271" width="19.1640625" style="26" customWidth="1"/>
    <col min="11272" max="11519" width="9.33203125" style="26"/>
    <col min="11520" max="11522" width="7.6640625" style="26" customWidth="1"/>
    <col min="11523" max="11523" width="55.1640625" style="26" customWidth="1"/>
    <col min="11524" max="11524" width="27.83203125" style="26" bestFit="1" customWidth="1"/>
    <col min="11525" max="11527" width="19.1640625" style="26" customWidth="1"/>
    <col min="11528" max="11775" width="9.33203125" style="26"/>
    <col min="11776" max="11778" width="7.6640625" style="26" customWidth="1"/>
    <col min="11779" max="11779" width="55.1640625" style="26" customWidth="1"/>
    <col min="11780" max="11780" width="27.83203125" style="26" bestFit="1" customWidth="1"/>
    <col min="11781" max="11783" width="19.1640625" style="26" customWidth="1"/>
    <col min="11784" max="12031" width="9.33203125" style="26"/>
    <col min="12032" max="12034" width="7.6640625" style="26" customWidth="1"/>
    <col min="12035" max="12035" width="55.1640625" style="26" customWidth="1"/>
    <col min="12036" max="12036" width="27.83203125" style="26" bestFit="1" customWidth="1"/>
    <col min="12037" max="12039" width="19.1640625" style="26" customWidth="1"/>
    <col min="12040" max="12287" width="9.33203125" style="26"/>
    <col min="12288" max="12290" width="7.6640625" style="26" customWidth="1"/>
    <col min="12291" max="12291" width="55.1640625" style="26" customWidth="1"/>
    <col min="12292" max="12292" width="27.83203125" style="26" bestFit="1" customWidth="1"/>
    <col min="12293" max="12295" width="19.1640625" style="26" customWidth="1"/>
    <col min="12296" max="12543" width="9.33203125" style="26"/>
    <col min="12544" max="12546" width="7.6640625" style="26" customWidth="1"/>
    <col min="12547" max="12547" width="55.1640625" style="26" customWidth="1"/>
    <col min="12548" max="12548" width="27.83203125" style="26" bestFit="1" customWidth="1"/>
    <col min="12549" max="12551" width="19.1640625" style="26" customWidth="1"/>
    <col min="12552" max="12799" width="9.33203125" style="26"/>
    <col min="12800" max="12802" width="7.6640625" style="26" customWidth="1"/>
    <col min="12803" max="12803" width="55.1640625" style="26" customWidth="1"/>
    <col min="12804" max="12804" width="27.83203125" style="26" bestFit="1" customWidth="1"/>
    <col min="12805" max="12807" width="19.1640625" style="26" customWidth="1"/>
    <col min="12808" max="13055" width="9.33203125" style="26"/>
    <col min="13056" max="13058" width="7.6640625" style="26" customWidth="1"/>
    <col min="13059" max="13059" width="55.1640625" style="26" customWidth="1"/>
    <col min="13060" max="13060" width="27.83203125" style="26" bestFit="1" customWidth="1"/>
    <col min="13061" max="13063" width="19.1640625" style="26" customWidth="1"/>
    <col min="13064" max="13311" width="9.33203125" style="26"/>
    <col min="13312" max="13314" width="7.6640625" style="26" customWidth="1"/>
    <col min="13315" max="13315" width="55.1640625" style="26" customWidth="1"/>
    <col min="13316" max="13316" width="27.83203125" style="26" bestFit="1" customWidth="1"/>
    <col min="13317" max="13319" width="19.1640625" style="26" customWidth="1"/>
    <col min="13320" max="13567" width="9.33203125" style="26"/>
    <col min="13568" max="13570" width="7.6640625" style="26" customWidth="1"/>
    <col min="13571" max="13571" width="55.1640625" style="26" customWidth="1"/>
    <col min="13572" max="13572" width="27.83203125" style="26" bestFit="1" customWidth="1"/>
    <col min="13573" max="13575" width="19.1640625" style="26" customWidth="1"/>
    <col min="13576" max="13823" width="9.33203125" style="26"/>
    <col min="13824" max="13826" width="7.6640625" style="26" customWidth="1"/>
    <col min="13827" max="13827" width="55.1640625" style="26" customWidth="1"/>
    <col min="13828" max="13828" width="27.83203125" style="26" bestFit="1" customWidth="1"/>
    <col min="13829" max="13831" width="19.1640625" style="26" customWidth="1"/>
    <col min="13832" max="14079" width="9.33203125" style="26"/>
    <col min="14080" max="14082" width="7.6640625" style="26" customWidth="1"/>
    <col min="14083" max="14083" width="55.1640625" style="26" customWidth="1"/>
    <col min="14084" max="14084" width="27.83203125" style="26" bestFit="1" customWidth="1"/>
    <col min="14085" max="14087" width="19.1640625" style="26" customWidth="1"/>
    <col min="14088" max="14335" width="9.33203125" style="26"/>
    <col min="14336" max="14338" width="7.6640625" style="26" customWidth="1"/>
    <col min="14339" max="14339" width="55.1640625" style="26" customWidth="1"/>
    <col min="14340" max="14340" width="27.83203125" style="26" bestFit="1" customWidth="1"/>
    <col min="14341" max="14343" width="19.1640625" style="26" customWidth="1"/>
    <col min="14344" max="14591" width="9.33203125" style="26"/>
    <col min="14592" max="14594" width="7.6640625" style="26" customWidth="1"/>
    <col min="14595" max="14595" width="55.1640625" style="26" customWidth="1"/>
    <col min="14596" max="14596" width="27.83203125" style="26" bestFit="1" customWidth="1"/>
    <col min="14597" max="14599" width="19.1640625" style="26" customWidth="1"/>
    <col min="14600" max="14847" width="9.33203125" style="26"/>
    <col min="14848" max="14850" width="7.6640625" style="26" customWidth="1"/>
    <col min="14851" max="14851" width="55.1640625" style="26" customWidth="1"/>
    <col min="14852" max="14852" width="27.83203125" style="26" bestFit="1" customWidth="1"/>
    <col min="14853" max="14855" width="19.1640625" style="26" customWidth="1"/>
    <col min="14856" max="15103" width="9.33203125" style="26"/>
    <col min="15104" max="15106" width="7.6640625" style="26" customWidth="1"/>
    <col min="15107" max="15107" width="55.1640625" style="26" customWidth="1"/>
    <col min="15108" max="15108" width="27.83203125" style="26" bestFit="1" customWidth="1"/>
    <col min="15109" max="15111" width="19.1640625" style="26" customWidth="1"/>
    <col min="15112" max="15359" width="9.33203125" style="26"/>
    <col min="15360" max="15362" width="7.6640625" style="26" customWidth="1"/>
    <col min="15363" max="15363" width="55.1640625" style="26" customWidth="1"/>
    <col min="15364" max="15364" width="27.83203125" style="26" bestFit="1" customWidth="1"/>
    <col min="15365" max="15367" width="19.1640625" style="26" customWidth="1"/>
    <col min="15368" max="15615" width="9.33203125" style="26"/>
    <col min="15616" max="15618" width="7.6640625" style="26" customWidth="1"/>
    <col min="15619" max="15619" width="55.1640625" style="26" customWidth="1"/>
    <col min="15620" max="15620" width="27.83203125" style="26" bestFit="1" customWidth="1"/>
    <col min="15621" max="15623" width="19.1640625" style="26" customWidth="1"/>
    <col min="15624" max="15871" width="9.33203125" style="26"/>
    <col min="15872" max="15874" width="7.6640625" style="26" customWidth="1"/>
    <col min="15875" max="15875" width="55.1640625" style="26" customWidth="1"/>
    <col min="15876" max="15876" width="27.83203125" style="26" bestFit="1" customWidth="1"/>
    <col min="15877" max="15879" width="19.1640625" style="26" customWidth="1"/>
    <col min="15880" max="16127" width="9.33203125" style="26"/>
    <col min="16128" max="16130" width="7.6640625" style="26" customWidth="1"/>
    <col min="16131" max="16131" width="55.1640625" style="26" customWidth="1"/>
    <col min="16132" max="16132" width="27.83203125" style="26" bestFit="1" customWidth="1"/>
    <col min="16133" max="16135" width="19.1640625" style="26" customWidth="1"/>
    <col min="16136" max="16384" width="9.33203125" style="26"/>
  </cols>
  <sheetData>
    <row r="1" spans="1:10" ht="25.5">
      <c r="A1" s="64" t="s">
        <v>75</v>
      </c>
      <c r="B1" s="64"/>
      <c r="C1" s="64"/>
      <c r="D1" s="64"/>
      <c r="E1" s="64"/>
      <c r="F1" s="64"/>
      <c r="G1" s="64"/>
      <c r="H1" s="64"/>
    </row>
    <row r="2" spans="1:10" ht="15" customHeight="1">
      <c r="A2" s="47"/>
      <c r="B2" s="51"/>
      <c r="C2" s="51"/>
      <c r="D2" s="51"/>
      <c r="E2" s="51"/>
      <c r="F2" s="52"/>
      <c r="G2" s="50"/>
      <c r="H2" s="50" t="s">
        <v>67</v>
      </c>
    </row>
    <row r="3" spans="1:10" ht="15" customHeight="1">
      <c r="A3" s="69" t="s">
        <v>76</v>
      </c>
      <c r="B3" s="69"/>
      <c r="C3" s="53"/>
      <c r="D3" s="54"/>
      <c r="E3" s="52"/>
      <c r="F3" s="52"/>
      <c r="G3" s="52"/>
      <c r="H3" s="50" t="s">
        <v>15</v>
      </c>
    </row>
    <row r="4" spans="1:10" ht="20.25" customHeight="1">
      <c r="A4" s="73" t="s">
        <v>52</v>
      </c>
      <c r="B4" s="70" t="s">
        <v>53</v>
      </c>
      <c r="C4" s="70" t="s">
        <v>77</v>
      </c>
      <c r="D4" s="72" t="s">
        <v>54</v>
      </c>
      <c r="E4" s="72" t="s">
        <v>55</v>
      </c>
      <c r="F4" s="72"/>
      <c r="G4" s="72"/>
      <c r="H4" s="72" t="s">
        <v>56</v>
      </c>
    </row>
    <row r="5" spans="1:10" ht="20.25" customHeight="1">
      <c r="A5" s="74"/>
      <c r="B5" s="70"/>
      <c r="C5" s="70"/>
      <c r="D5" s="72"/>
      <c r="E5" s="46" t="s">
        <v>16</v>
      </c>
      <c r="F5" s="36" t="s">
        <v>17</v>
      </c>
      <c r="G5" s="46" t="s">
        <v>18</v>
      </c>
      <c r="H5" s="72"/>
    </row>
    <row r="6" spans="1:10" ht="21" customHeight="1">
      <c r="A6" s="71" t="s">
        <v>16</v>
      </c>
      <c r="B6" s="71"/>
      <c r="C6" s="37" t="s">
        <v>446</v>
      </c>
      <c r="D6" s="38"/>
      <c r="E6" s="38"/>
      <c r="F6" s="38"/>
      <c r="G6" s="38"/>
      <c r="H6" s="37"/>
    </row>
    <row r="7" spans="1:10" ht="21" customHeight="1">
      <c r="A7" s="29">
        <v>208</v>
      </c>
      <c r="B7" s="29" t="s">
        <v>27</v>
      </c>
      <c r="C7" s="37"/>
      <c r="D7" s="38"/>
      <c r="E7" s="38"/>
      <c r="F7" s="38"/>
      <c r="G7" s="38"/>
      <c r="H7" s="37"/>
    </row>
    <row r="8" spans="1:10" ht="21" customHeight="1">
      <c r="A8" s="29">
        <v>20822</v>
      </c>
      <c r="B8" s="29" t="s">
        <v>63</v>
      </c>
      <c r="C8" s="37"/>
      <c r="D8" s="38"/>
      <c r="E8" s="38"/>
      <c r="F8" s="38"/>
      <c r="G8" s="38"/>
      <c r="H8" s="37"/>
    </row>
    <row r="9" spans="1:10" ht="21" customHeight="1">
      <c r="A9" s="29">
        <v>2082201</v>
      </c>
      <c r="B9" s="29" t="s">
        <v>64</v>
      </c>
      <c r="C9" s="37"/>
      <c r="D9" s="38"/>
      <c r="E9" s="38"/>
      <c r="F9" s="38"/>
      <c r="G9" s="38"/>
      <c r="H9" s="37"/>
    </row>
    <row r="10" spans="1:10" ht="21" customHeight="1">
      <c r="A10" s="35" t="s">
        <v>29</v>
      </c>
      <c r="B10" s="35" t="s">
        <v>29</v>
      </c>
      <c r="C10" s="37"/>
      <c r="D10" s="37"/>
      <c r="E10" s="37"/>
      <c r="F10" s="60"/>
      <c r="G10" s="37"/>
      <c r="H10" s="37"/>
    </row>
    <row r="11" spans="1:10" ht="21" customHeight="1">
      <c r="A11" s="29">
        <v>212</v>
      </c>
      <c r="B11" s="29" t="s">
        <v>28</v>
      </c>
      <c r="C11" s="37"/>
      <c r="D11" s="37"/>
      <c r="E11" s="37"/>
      <c r="F11" s="37"/>
      <c r="G11" s="37"/>
      <c r="H11" s="37"/>
    </row>
    <row r="12" spans="1:10" ht="21" customHeight="1">
      <c r="A12" s="29">
        <v>21207</v>
      </c>
      <c r="B12" s="40" t="s">
        <v>65</v>
      </c>
      <c r="C12" s="37"/>
      <c r="D12" s="37"/>
      <c r="E12" s="37"/>
      <c r="F12" s="37"/>
      <c r="G12" s="37"/>
      <c r="H12" s="37"/>
    </row>
    <row r="13" spans="1:10" s="28" customFormat="1" ht="21" customHeight="1">
      <c r="A13" s="29">
        <v>2120702</v>
      </c>
      <c r="B13" s="29" t="s">
        <v>66</v>
      </c>
      <c r="C13" s="37"/>
      <c r="D13" s="37"/>
      <c r="E13" s="37"/>
      <c r="F13" s="37"/>
      <c r="G13" s="61"/>
      <c r="H13" s="61"/>
    </row>
    <row r="14" spans="1:10" ht="21" customHeight="1">
      <c r="A14" s="35" t="s">
        <v>29</v>
      </c>
      <c r="B14" s="35" t="s">
        <v>29</v>
      </c>
      <c r="C14" s="37"/>
      <c r="D14" s="37"/>
      <c r="E14" s="37"/>
      <c r="F14" s="37"/>
      <c r="G14" s="37"/>
      <c r="H14" s="37"/>
    </row>
    <row r="15" spans="1:10" ht="21" customHeight="1">
      <c r="A15" s="44" t="s">
        <v>79</v>
      </c>
      <c r="B15" s="62"/>
      <c r="C15" s="62"/>
      <c r="D15" s="62"/>
      <c r="E15" s="62"/>
      <c r="F15" s="62"/>
      <c r="G15" s="62"/>
      <c r="H15" s="62"/>
    </row>
    <row r="16" spans="1:10" ht="21" customHeight="1">
      <c r="A16" s="43" t="s">
        <v>78</v>
      </c>
      <c r="B16" s="62"/>
      <c r="C16" s="62"/>
      <c r="D16" s="62"/>
      <c r="E16" s="62"/>
      <c r="F16" s="62"/>
      <c r="G16" s="62"/>
      <c r="H16" s="62"/>
      <c r="I16" s="45"/>
      <c r="J16" s="45"/>
    </row>
    <row r="17" spans="5:7" ht="21" customHeight="1">
      <c r="E17" s="26"/>
      <c r="F17" s="26"/>
      <c r="G17" s="26"/>
    </row>
    <row r="18" spans="5:7" ht="21" customHeight="1">
      <c r="E18" s="26"/>
      <c r="F18" s="26"/>
      <c r="G18" s="26"/>
    </row>
    <row r="19" spans="5:7" ht="21" customHeight="1">
      <c r="E19" s="26"/>
      <c r="F19" s="26"/>
      <c r="G19" s="26"/>
    </row>
    <row r="20" spans="5:7" ht="21" customHeight="1">
      <c r="E20" s="26"/>
      <c r="F20" s="26"/>
      <c r="G20" s="26"/>
    </row>
    <row r="21" spans="5:7" ht="21" customHeight="1">
      <c r="E21" s="26"/>
      <c r="F21" s="26"/>
      <c r="G21" s="26"/>
    </row>
    <row r="22" spans="5:7" ht="21" customHeight="1">
      <c r="E22" s="26"/>
      <c r="F22" s="26"/>
      <c r="G22" s="26"/>
    </row>
    <row r="23" spans="5:7" ht="21" customHeight="1">
      <c r="E23" s="26"/>
      <c r="F23" s="26"/>
      <c r="G23" s="26"/>
    </row>
    <row r="24" spans="5:7" ht="21" customHeight="1">
      <c r="E24" s="26"/>
      <c r="F24" s="26"/>
      <c r="G24" s="26"/>
    </row>
    <row r="25" spans="5:7" ht="21" customHeight="1">
      <c r="E25" s="26"/>
      <c r="F25" s="26"/>
      <c r="G25" s="26"/>
    </row>
    <row r="26" spans="5:7" ht="21" customHeight="1">
      <c r="E26" s="26"/>
      <c r="F26" s="26"/>
      <c r="G26" s="26"/>
    </row>
    <row r="27" spans="5:7" ht="21" customHeight="1">
      <c r="E27" s="26"/>
      <c r="F27" s="26"/>
      <c r="G27" s="26"/>
    </row>
    <row r="28" spans="5:7" ht="21" customHeight="1">
      <c r="E28" s="26"/>
      <c r="F28" s="26"/>
      <c r="G28" s="26"/>
    </row>
    <row r="29" spans="5:7" ht="21" customHeight="1">
      <c r="E29" s="26"/>
      <c r="F29" s="26"/>
      <c r="G29" s="26"/>
    </row>
    <row r="30" spans="5:7" ht="21" customHeight="1">
      <c r="E30" s="26"/>
      <c r="F30" s="26"/>
      <c r="G30" s="26"/>
    </row>
    <row r="31" spans="5:7" ht="21" customHeight="1">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row r="181" spans="5:7">
      <c r="E181" s="26"/>
      <c r="F181" s="26"/>
      <c r="G181" s="26"/>
    </row>
    <row r="182" spans="5:7">
      <c r="E182" s="26"/>
      <c r="F182" s="26"/>
      <c r="G182" s="26"/>
    </row>
    <row r="183" spans="5:7">
      <c r="E183" s="26"/>
      <c r="F183" s="26"/>
      <c r="G183" s="26"/>
    </row>
    <row r="184" spans="5:7">
      <c r="E184" s="26"/>
      <c r="F184" s="26"/>
      <c r="G184" s="26"/>
    </row>
    <row r="185" spans="5:7">
      <c r="E185" s="26"/>
      <c r="F185" s="26"/>
      <c r="G185" s="26"/>
    </row>
    <row r="186" spans="5:7">
      <c r="E186" s="26"/>
      <c r="F186" s="26"/>
      <c r="G186" s="26"/>
    </row>
  </sheetData>
  <mergeCells count="9">
    <mergeCell ref="A6:B6"/>
    <mergeCell ref="C4:C5"/>
    <mergeCell ref="H4:H5"/>
    <mergeCell ref="A1:H1"/>
    <mergeCell ref="B4:B5"/>
    <mergeCell ref="D4:D5"/>
    <mergeCell ref="E4:G4"/>
    <mergeCell ref="A4:A5"/>
    <mergeCell ref="A3:B3"/>
  </mergeCells>
  <phoneticPr fontId="2" type="noConversion"/>
  <conditionalFormatting sqref="H3 A1:A2 B3:E4 A6 F5:G14 I1:IU1 B5 D5:E6 I5:IU5 H4:IU4 J2:IU3 B15:G65521 H6:IU65521 A7:E14">
    <cfRule type="expression" dxfId="1" priority="4" stopIfTrue="1">
      <formula>含公式的单元格</formula>
    </cfRule>
  </conditionalFormatting>
  <conditionalFormatting sqref="G2">
    <cfRule type="expression" dxfId="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30"/>
  <sheetViews>
    <sheetView tabSelected="1" workbookViewId="0">
      <selection activeCell="E39" sqref="E39"/>
    </sheetView>
  </sheetViews>
  <sheetFormatPr defaultRowHeight="12.75"/>
  <cols>
    <col min="1" max="1" width="49.83203125" style="78" customWidth="1"/>
    <col min="2" max="2" width="9.33203125" style="78" customWidth="1"/>
    <col min="3" max="4" width="20" style="78" customWidth="1"/>
    <col min="5" max="5" width="65.5" style="78" customWidth="1"/>
    <col min="6" max="6" width="9.33203125" style="78" customWidth="1"/>
    <col min="7" max="7" width="20" style="78" customWidth="1"/>
    <col min="8" max="256" width="9.33203125" style="78"/>
    <col min="257" max="257" width="49.83203125" style="78" customWidth="1"/>
    <col min="258" max="258" width="9.33203125" style="78" customWidth="1"/>
    <col min="259" max="260" width="20" style="78" customWidth="1"/>
    <col min="261" max="261" width="65.5" style="78" customWidth="1"/>
    <col min="262" max="262" width="9.33203125" style="78" customWidth="1"/>
    <col min="263" max="263" width="20" style="78" customWidth="1"/>
    <col min="264" max="512" width="9.33203125" style="78"/>
    <col min="513" max="513" width="49.83203125" style="78" customWidth="1"/>
    <col min="514" max="514" width="9.33203125" style="78" customWidth="1"/>
    <col min="515" max="516" width="20" style="78" customWidth="1"/>
    <col min="517" max="517" width="65.5" style="78" customWidth="1"/>
    <col min="518" max="518" width="9.33203125" style="78" customWidth="1"/>
    <col min="519" max="519" width="20" style="78" customWidth="1"/>
    <col min="520" max="768" width="9.33203125" style="78"/>
    <col min="769" max="769" width="49.83203125" style="78" customWidth="1"/>
    <col min="770" max="770" width="9.33203125" style="78" customWidth="1"/>
    <col min="771" max="772" width="20" style="78" customWidth="1"/>
    <col min="773" max="773" width="65.5" style="78" customWidth="1"/>
    <col min="774" max="774" width="9.33203125" style="78" customWidth="1"/>
    <col min="775" max="775" width="20" style="78" customWidth="1"/>
    <col min="776" max="1024" width="9.33203125" style="78"/>
    <col min="1025" max="1025" width="49.83203125" style="78" customWidth="1"/>
    <col min="1026" max="1026" width="9.33203125" style="78" customWidth="1"/>
    <col min="1027" max="1028" width="20" style="78" customWidth="1"/>
    <col min="1029" max="1029" width="65.5" style="78" customWidth="1"/>
    <col min="1030" max="1030" width="9.33203125" style="78" customWidth="1"/>
    <col min="1031" max="1031" width="20" style="78" customWidth="1"/>
    <col min="1032" max="1280" width="9.33203125" style="78"/>
    <col min="1281" max="1281" width="49.83203125" style="78" customWidth="1"/>
    <col min="1282" max="1282" width="9.33203125" style="78" customWidth="1"/>
    <col min="1283" max="1284" width="20" style="78" customWidth="1"/>
    <col min="1285" max="1285" width="65.5" style="78" customWidth="1"/>
    <col min="1286" max="1286" width="9.33203125" style="78" customWidth="1"/>
    <col min="1287" max="1287" width="20" style="78" customWidth="1"/>
    <col min="1288" max="1536" width="9.33203125" style="78"/>
    <col min="1537" max="1537" width="49.83203125" style="78" customWidth="1"/>
    <col min="1538" max="1538" width="9.33203125" style="78" customWidth="1"/>
    <col min="1539" max="1540" width="20" style="78" customWidth="1"/>
    <col min="1541" max="1541" width="65.5" style="78" customWidth="1"/>
    <col min="1542" max="1542" width="9.33203125" style="78" customWidth="1"/>
    <col min="1543" max="1543" width="20" style="78" customWidth="1"/>
    <col min="1544" max="1792" width="9.33203125" style="78"/>
    <col min="1793" max="1793" width="49.83203125" style="78" customWidth="1"/>
    <col min="1794" max="1794" width="9.33203125" style="78" customWidth="1"/>
    <col min="1795" max="1796" width="20" style="78" customWidth="1"/>
    <col min="1797" max="1797" width="65.5" style="78" customWidth="1"/>
    <col min="1798" max="1798" width="9.33203125" style="78" customWidth="1"/>
    <col min="1799" max="1799" width="20" style="78" customWidth="1"/>
    <col min="1800" max="2048" width="9.33203125" style="78"/>
    <col min="2049" max="2049" width="49.83203125" style="78" customWidth="1"/>
    <col min="2050" max="2050" width="9.33203125" style="78" customWidth="1"/>
    <col min="2051" max="2052" width="20" style="78" customWidth="1"/>
    <col min="2053" max="2053" width="65.5" style="78" customWidth="1"/>
    <col min="2054" max="2054" width="9.33203125" style="78" customWidth="1"/>
    <col min="2055" max="2055" width="20" style="78" customWidth="1"/>
    <col min="2056" max="2304" width="9.33203125" style="78"/>
    <col min="2305" max="2305" width="49.83203125" style="78" customWidth="1"/>
    <col min="2306" max="2306" width="9.33203125" style="78" customWidth="1"/>
    <col min="2307" max="2308" width="20" style="78" customWidth="1"/>
    <col min="2309" max="2309" width="65.5" style="78" customWidth="1"/>
    <col min="2310" max="2310" width="9.33203125" style="78" customWidth="1"/>
    <col min="2311" max="2311" width="20" style="78" customWidth="1"/>
    <col min="2312" max="2560" width="9.33203125" style="78"/>
    <col min="2561" max="2561" width="49.83203125" style="78" customWidth="1"/>
    <col min="2562" max="2562" width="9.33203125" style="78" customWidth="1"/>
    <col min="2563" max="2564" width="20" style="78" customWidth="1"/>
    <col min="2565" max="2565" width="65.5" style="78" customWidth="1"/>
    <col min="2566" max="2566" width="9.33203125" style="78" customWidth="1"/>
    <col min="2567" max="2567" width="20" style="78" customWidth="1"/>
    <col min="2568" max="2816" width="9.33203125" style="78"/>
    <col min="2817" max="2817" width="49.83203125" style="78" customWidth="1"/>
    <col min="2818" max="2818" width="9.33203125" style="78" customWidth="1"/>
    <col min="2819" max="2820" width="20" style="78" customWidth="1"/>
    <col min="2821" max="2821" width="65.5" style="78" customWidth="1"/>
    <col min="2822" max="2822" width="9.33203125" style="78" customWidth="1"/>
    <col min="2823" max="2823" width="20" style="78" customWidth="1"/>
    <col min="2824" max="3072" width="9.33203125" style="78"/>
    <col min="3073" max="3073" width="49.83203125" style="78" customWidth="1"/>
    <col min="3074" max="3074" width="9.33203125" style="78" customWidth="1"/>
    <col min="3075" max="3076" width="20" style="78" customWidth="1"/>
    <col min="3077" max="3077" width="65.5" style="78" customWidth="1"/>
    <col min="3078" max="3078" width="9.33203125" style="78" customWidth="1"/>
    <col min="3079" max="3079" width="20" style="78" customWidth="1"/>
    <col min="3080" max="3328" width="9.33203125" style="78"/>
    <col min="3329" max="3329" width="49.83203125" style="78" customWidth="1"/>
    <col min="3330" max="3330" width="9.33203125" style="78" customWidth="1"/>
    <col min="3331" max="3332" width="20" style="78" customWidth="1"/>
    <col min="3333" max="3333" width="65.5" style="78" customWidth="1"/>
    <col min="3334" max="3334" width="9.33203125" style="78" customWidth="1"/>
    <col min="3335" max="3335" width="20" style="78" customWidth="1"/>
    <col min="3336" max="3584" width="9.33203125" style="78"/>
    <col min="3585" max="3585" width="49.83203125" style="78" customWidth="1"/>
    <col min="3586" max="3586" width="9.33203125" style="78" customWidth="1"/>
    <col min="3587" max="3588" width="20" style="78" customWidth="1"/>
    <col min="3589" max="3589" width="65.5" style="78" customWidth="1"/>
    <col min="3590" max="3590" width="9.33203125" style="78" customWidth="1"/>
    <col min="3591" max="3591" width="20" style="78" customWidth="1"/>
    <col min="3592" max="3840" width="9.33203125" style="78"/>
    <col min="3841" max="3841" width="49.83203125" style="78" customWidth="1"/>
    <col min="3842" max="3842" width="9.33203125" style="78" customWidth="1"/>
    <col min="3843" max="3844" width="20" style="78" customWidth="1"/>
    <col min="3845" max="3845" width="65.5" style="78" customWidth="1"/>
    <col min="3846" max="3846" width="9.33203125" style="78" customWidth="1"/>
    <col min="3847" max="3847" width="20" style="78" customWidth="1"/>
    <col min="3848" max="4096" width="9.33203125" style="78"/>
    <col min="4097" max="4097" width="49.83203125" style="78" customWidth="1"/>
    <col min="4098" max="4098" width="9.33203125" style="78" customWidth="1"/>
    <col min="4099" max="4100" width="20" style="78" customWidth="1"/>
    <col min="4101" max="4101" width="65.5" style="78" customWidth="1"/>
    <col min="4102" max="4102" width="9.33203125" style="78" customWidth="1"/>
    <col min="4103" max="4103" width="20" style="78" customWidth="1"/>
    <col min="4104" max="4352" width="9.33203125" style="78"/>
    <col min="4353" max="4353" width="49.83203125" style="78" customWidth="1"/>
    <col min="4354" max="4354" width="9.33203125" style="78" customWidth="1"/>
    <col min="4355" max="4356" width="20" style="78" customWidth="1"/>
    <col min="4357" max="4357" width="65.5" style="78" customWidth="1"/>
    <col min="4358" max="4358" width="9.33203125" style="78" customWidth="1"/>
    <col min="4359" max="4359" width="20" style="78" customWidth="1"/>
    <col min="4360" max="4608" width="9.33203125" style="78"/>
    <col min="4609" max="4609" width="49.83203125" style="78" customWidth="1"/>
    <col min="4610" max="4610" width="9.33203125" style="78" customWidth="1"/>
    <col min="4611" max="4612" width="20" style="78" customWidth="1"/>
    <col min="4613" max="4613" width="65.5" style="78" customWidth="1"/>
    <col min="4614" max="4614" width="9.33203125" style="78" customWidth="1"/>
    <col min="4615" max="4615" width="20" style="78" customWidth="1"/>
    <col min="4616" max="4864" width="9.33203125" style="78"/>
    <col min="4865" max="4865" width="49.83203125" style="78" customWidth="1"/>
    <col min="4866" max="4866" width="9.33203125" style="78" customWidth="1"/>
    <col min="4867" max="4868" width="20" style="78" customWidth="1"/>
    <col min="4869" max="4869" width="65.5" style="78" customWidth="1"/>
    <col min="4870" max="4870" width="9.33203125" style="78" customWidth="1"/>
    <col min="4871" max="4871" width="20" style="78" customWidth="1"/>
    <col min="4872" max="5120" width="9.33203125" style="78"/>
    <col min="5121" max="5121" width="49.83203125" style="78" customWidth="1"/>
    <col min="5122" max="5122" width="9.33203125" style="78" customWidth="1"/>
    <col min="5123" max="5124" width="20" style="78" customWidth="1"/>
    <col min="5125" max="5125" width="65.5" style="78" customWidth="1"/>
    <col min="5126" max="5126" width="9.33203125" style="78" customWidth="1"/>
    <col min="5127" max="5127" width="20" style="78" customWidth="1"/>
    <col min="5128" max="5376" width="9.33203125" style="78"/>
    <col min="5377" max="5377" width="49.83203125" style="78" customWidth="1"/>
    <col min="5378" max="5378" width="9.33203125" style="78" customWidth="1"/>
    <col min="5379" max="5380" width="20" style="78" customWidth="1"/>
    <col min="5381" max="5381" width="65.5" style="78" customWidth="1"/>
    <col min="5382" max="5382" width="9.33203125" style="78" customWidth="1"/>
    <col min="5383" max="5383" width="20" style="78" customWidth="1"/>
    <col min="5384" max="5632" width="9.33203125" style="78"/>
    <col min="5633" max="5633" width="49.83203125" style="78" customWidth="1"/>
    <col min="5634" max="5634" width="9.33203125" style="78" customWidth="1"/>
    <col min="5635" max="5636" width="20" style="78" customWidth="1"/>
    <col min="5637" max="5637" width="65.5" style="78" customWidth="1"/>
    <col min="5638" max="5638" width="9.33203125" style="78" customWidth="1"/>
    <col min="5639" max="5639" width="20" style="78" customWidth="1"/>
    <col min="5640" max="5888" width="9.33203125" style="78"/>
    <col min="5889" max="5889" width="49.83203125" style="78" customWidth="1"/>
    <col min="5890" max="5890" width="9.33203125" style="78" customWidth="1"/>
    <col min="5891" max="5892" width="20" style="78" customWidth="1"/>
    <col min="5893" max="5893" width="65.5" style="78" customWidth="1"/>
    <col min="5894" max="5894" width="9.33203125" style="78" customWidth="1"/>
    <col min="5895" max="5895" width="20" style="78" customWidth="1"/>
    <col min="5896" max="6144" width="9.33203125" style="78"/>
    <col min="6145" max="6145" width="49.83203125" style="78" customWidth="1"/>
    <col min="6146" max="6146" width="9.33203125" style="78" customWidth="1"/>
    <col min="6147" max="6148" width="20" style="78" customWidth="1"/>
    <col min="6149" max="6149" width="65.5" style="78" customWidth="1"/>
    <col min="6150" max="6150" width="9.33203125" style="78" customWidth="1"/>
    <col min="6151" max="6151" width="20" style="78" customWidth="1"/>
    <col min="6152" max="6400" width="9.33203125" style="78"/>
    <col min="6401" max="6401" width="49.83203125" style="78" customWidth="1"/>
    <col min="6402" max="6402" width="9.33203125" style="78" customWidth="1"/>
    <col min="6403" max="6404" width="20" style="78" customWidth="1"/>
    <col min="6405" max="6405" width="65.5" style="78" customWidth="1"/>
    <col min="6406" max="6406" width="9.33203125" style="78" customWidth="1"/>
    <col min="6407" max="6407" width="20" style="78" customWidth="1"/>
    <col min="6408" max="6656" width="9.33203125" style="78"/>
    <col min="6657" max="6657" width="49.83203125" style="78" customWidth="1"/>
    <col min="6658" max="6658" width="9.33203125" style="78" customWidth="1"/>
    <col min="6659" max="6660" width="20" style="78" customWidth="1"/>
    <col min="6661" max="6661" width="65.5" style="78" customWidth="1"/>
    <col min="6662" max="6662" width="9.33203125" style="78" customWidth="1"/>
    <col min="6663" max="6663" width="20" style="78" customWidth="1"/>
    <col min="6664" max="6912" width="9.33203125" style="78"/>
    <col min="6913" max="6913" width="49.83203125" style="78" customWidth="1"/>
    <col min="6914" max="6914" width="9.33203125" style="78" customWidth="1"/>
    <col min="6915" max="6916" width="20" style="78" customWidth="1"/>
    <col min="6917" max="6917" width="65.5" style="78" customWidth="1"/>
    <col min="6918" max="6918" width="9.33203125" style="78" customWidth="1"/>
    <col min="6919" max="6919" width="20" style="78" customWidth="1"/>
    <col min="6920" max="7168" width="9.33203125" style="78"/>
    <col min="7169" max="7169" width="49.83203125" style="78" customWidth="1"/>
    <col min="7170" max="7170" width="9.33203125" style="78" customWidth="1"/>
    <col min="7171" max="7172" width="20" style="78" customWidth="1"/>
    <col min="7173" max="7173" width="65.5" style="78" customWidth="1"/>
    <col min="7174" max="7174" width="9.33203125" style="78" customWidth="1"/>
    <col min="7175" max="7175" width="20" style="78" customWidth="1"/>
    <col min="7176" max="7424" width="9.33203125" style="78"/>
    <col min="7425" max="7425" width="49.83203125" style="78" customWidth="1"/>
    <col min="7426" max="7426" width="9.33203125" style="78" customWidth="1"/>
    <col min="7427" max="7428" width="20" style="78" customWidth="1"/>
    <col min="7429" max="7429" width="65.5" style="78" customWidth="1"/>
    <col min="7430" max="7430" width="9.33203125" style="78" customWidth="1"/>
    <col min="7431" max="7431" width="20" style="78" customWidth="1"/>
    <col min="7432" max="7680" width="9.33203125" style="78"/>
    <col min="7681" max="7681" width="49.83203125" style="78" customWidth="1"/>
    <col min="7682" max="7682" width="9.33203125" style="78" customWidth="1"/>
    <col min="7683" max="7684" width="20" style="78" customWidth="1"/>
    <col min="7685" max="7685" width="65.5" style="78" customWidth="1"/>
    <col min="7686" max="7686" width="9.33203125" style="78" customWidth="1"/>
    <col min="7687" max="7687" width="20" style="78" customWidth="1"/>
    <col min="7688" max="7936" width="9.33203125" style="78"/>
    <col min="7937" max="7937" width="49.83203125" style="78" customWidth="1"/>
    <col min="7938" max="7938" width="9.33203125" style="78" customWidth="1"/>
    <col min="7939" max="7940" width="20" style="78" customWidth="1"/>
    <col min="7941" max="7941" width="65.5" style="78" customWidth="1"/>
    <col min="7942" max="7942" width="9.33203125" style="78" customWidth="1"/>
    <col min="7943" max="7943" width="20" style="78" customWidth="1"/>
    <col min="7944" max="8192" width="9.33203125" style="78"/>
    <col min="8193" max="8193" width="49.83203125" style="78" customWidth="1"/>
    <col min="8194" max="8194" width="9.33203125" style="78" customWidth="1"/>
    <col min="8195" max="8196" width="20" style="78" customWidth="1"/>
    <col min="8197" max="8197" width="65.5" style="78" customWidth="1"/>
    <col min="8198" max="8198" width="9.33203125" style="78" customWidth="1"/>
    <col min="8199" max="8199" width="20" style="78" customWidth="1"/>
    <col min="8200" max="8448" width="9.33203125" style="78"/>
    <col min="8449" max="8449" width="49.83203125" style="78" customWidth="1"/>
    <col min="8450" max="8450" width="9.33203125" style="78" customWidth="1"/>
    <col min="8451" max="8452" width="20" style="78" customWidth="1"/>
    <col min="8453" max="8453" width="65.5" style="78" customWidth="1"/>
    <col min="8454" max="8454" width="9.33203125" style="78" customWidth="1"/>
    <col min="8455" max="8455" width="20" style="78" customWidth="1"/>
    <col min="8456" max="8704" width="9.33203125" style="78"/>
    <col min="8705" max="8705" width="49.83203125" style="78" customWidth="1"/>
    <col min="8706" max="8706" width="9.33203125" style="78" customWidth="1"/>
    <col min="8707" max="8708" width="20" style="78" customWidth="1"/>
    <col min="8709" max="8709" width="65.5" style="78" customWidth="1"/>
    <col min="8710" max="8710" width="9.33203125" style="78" customWidth="1"/>
    <col min="8711" max="8711" width="20" style="78" customWidth="1"/>
    <col min="8712" max="8960" width="9.33203125" style="78"/>
    <col min="8961" max="8961" width="49.83203125" style="78" customWidth="1"/>
    <col min="8962" max="8962" width="9.33203125" style="78" customWidth="1"/>
    <col min="8963" max="8964" width="20" style="78" customWidth="1"/>
    <col min="8965" max="8965" width="65.5" style="78" customWidth="1"/>
    <col min="8966" max="8966" width="9.33203125" style="78" customWidth="1"/>
    <col min="8967" max="8967" width="20" style="78" customWidth="1"/>
    <col min="8968" max="9216" width="9.33203125" style="78"/>
    <col min="9217" max="9217" width="49.83203125" style="78" customWidth="1"/>
    <col min="9218" max="9218" width="9.33203125" style="78" customWidth="1"/>
    <col min="9219" max="9220" width="20" style="78" customWidth="1"/>
    <col min="9221" max="9221" width="65.5" style="78" customWidth="1"/>
    <col min="9222" max="9222" width="9.33203125" style="78" customWidth="1"/>
    <col min="9223" max="9223" width="20" style="78" customWidth="1"/>
    <col min="9224" max="9472" width="9.33203125" style="78"/>
    <col min="9473" max="9473" width="49.83203125" style="78" customWidth="1"/>
    <col min="9474" max="9474" width="9.33203125" style="78" customWidth="1"/>
    <col min="9475" max="9476" width="20" style="78" customWidth="1"/>
    <col min="9477" max="9477" width="65.5" style="78" customWidth="1"/>
    <col min="9478" max="9478" width="9.33203125" style="78" customWidth="1"/>
    <col min="9479" max="9479" width="20" style="78" customWidth="1"/>
    <col min="9480" max="9728" width="9.33203125" style="78"/>
    <col min="9729" max="9729" width="49.83203125" style="78" customWidth="1"/>
    <col min="9730" max="9730" width="9.33203125" style="78" customWidth="1"/>
    <col min="9731" max="9732" width="20" style="78" customWidth="1"/>
    <col min="9733" max="9733" width="65.5" style="78" customWidth="1"/>
    <col min="9734" max="9734" width="9.33203125" style="78" customWidth="1"/>
    <col min="9735" max="9735" width="20" style="78" customWidth="1"/>
    <col min="9736" max="9984" width="9.33203125" style="78"/>
    <col min="9985" max="9985" width="49.83203125" style="78" customWidth="1"/>
    <col min="9986" max="9986" width="9.33203125" style="78" customWidth="1"/>
    <col min="9987" max="9988" width="20" style="78" customWidth="1"/>
    <col min="9989" max="9989" width="65.5" style="78" customWidth="1"/>
    <col min="9990" max="9990" width="9.33203125" style="78" customWidth="1"/>
    <col min="9991" max="9991" width="20" style="78" customWidth="1"/>
    <col min="9992" max="10240" width="9.33203125" style="78"/>
    <col min="10241" max="10241" width="49.83203125" style="78" customWidth="1"/>
    <col min="10242" max="10242" width="9.33203125" style="78" customWidth="1"/>
    <col min="10243" max="10244" width="20" style="78" customWidth="1"/>
    <col min="10245" max="10245" width="65.5" style="78" customWidth="1"/>
    <col min="10246" max="10246" width="9.33203125" style="78" customWidth="1"/>
    <col min="10247" max="10247" width="20" style="78" customWidth="1"/>
    <col min="10248" max="10496" width="9.33203125" style="78"/>
    <col min="10497" max="10497" width="49.83203125" style="78" customWidth="1"/>
    <col min="10498" max="10498" width="9.33203125" style="78" customWidth="1"/>
    <col min="10499" max="10500" width="20" style="78" customWidth="1"/>
    <col min="10501" max="10501" width="65.5" style="78" customWidth="1"/>
    <col min="10502" max="10502" width="9.33203125" style="78" customWidth="1"/>
    <col min="10503" max="10503" width="20" style="78" customWidth="1"/>
    <col min="10504" max="10752" width="9.33203125" style="78"/>
    <col min="10753" max="10753" width="49.83203125" style="78" customWidth="1"/>
    <col min="10754" max="10754" width="9.33203125" style="78" customWidth="1"/>
    <col min="10755" max="10756" width="20" style="78" customWidth="1"/>
    <col min="10757" max="10757" width="65.5" style="78" customWidth="1"/>
    <col min="10758" max="10758" width="9.33203125" style="78" customWidth="1"/>
    <col min="10759" max="10759" width="20" style="78" customWidth="1"/>
    <col min="10760" max="11008" width="9.33203125" style="78"/>
    <col min="11009" max="11009" width="49.83203125" style="78" customWidth="1"/>
    <col min="11010" max="11010" width="9.33203125" style="78" customWidth="1"/>
    <col min="11011" max="11012" width="20" style="78" customWidth="1"/>
    <col min="11013" max="11013" width="65.5" style="78" customWidth="1"/>
    <col min="11014" max="11014" width="9.33203125" style="78" customWidth="1"/>
    <col min="11015" max="11015" width="20" style="78" customWidth="1"/>
    <col min="11016" max="11264" width="9.33203125" style="78"/>
    <col min="11265" max="11265" width="49.83203125" style="78" customWidth="1"/>
    <col min="11266" max="11266" width="9.33203125" style="78" customWidth="1"/>
    <col min="11267" max="11268" width="20" style="78" customWidth="1"/>
    <col min="11269" max="11269" width="65.5" style="78" customWidth="1"/>
    <col min="11270" max="11270" width="9.33203125" style="78" customWidth="1"/>
    <col min="11271" max="11271" width="20" style="78" customWidth="1"/>
    <col min="11272" max="11520" width="9.33203125" style="78"/>
    <col min="11521" max="11521" width="49.83203125" style="78" customWidth="1"/>
    <col min="11522" max="11522" width="9.33203125" style="78" customWidth="1"/>
    <col min="11523" max="11524" width="20" style="78" customWidth="1"/>
    <col min="11525" max="11525" width="65.5" style="78" customWidth="1"/>
    <col min="11526" max="11526" width="9.33203125" style="78" customWidth="1"/>
    <col min="11527" max="11527" width="20" style="78" customWidth="1"/>
    <col min="11528" max="11776" width="9.33203125" style="78"/>
    <col min="11777" max="11777" width="49.83203125" style="78" customWidth="1"/>
    <col min="11778" max="11778" width="9.33203125" style="78" customWidth="1"/>
    <col min="11779" max="11780" width="20" style="78" customWidth="1"/>
    <col min="11781" max="11781" width="65.5" style="78" customWidth="1"/>
    <col min="11782" max="11782" width="9.33203125" style="78" customWidth="1"/>
    <col min="11783" max="11783" width="20" style="78" customWidth="1"/>
    <col min="11784" max="12032" width="9.33203125" style="78"/>
    <col min="12033" max="12033" width="49.83203125" style="78" customWidth="1"/>
    <col min="12034" max="12034" width="9.33203125" style="78" customWidth="1"/>
    <col min="12035" max="12036" width="20" style="78" customWidth="1"/>
    <col min="12037" max="12037" width="65.5" style="78" customWidth="1"/>
    <col min="12038" max="12038" width="9.33203125" style="78" customWidth="1"/>
    <col min="12039" max="12039" width="20" style="78" customWidth="1"/>
    <col min="12040" max="12288" width="9.33203125" style="78"/>
    <col min="12289" max="12289" width="49.83203125" style="78" customWidth="1"/>
    <col min="12290" max="12290" width="9.33203125" style="78" customWidth="1"/>
    <col min="12291" max="12292" width="20" style="78" customWidth="1"/>
    <col min="12293" max="12293" width="65.5" style="78" customWidth="1"/>
    <col min="12294" max="12294" width="9.33203125" style="78" customWidth="1"/>
    <col min="12295" max="12295" width="20" style="78" customWidth="1"/>
    <col min="12296" max="12544" width="9.33203125" style="78"/>
    <col min="12545" max="12545" width="49.83203125" style="78" customWidth="1"/>
    <col min="12546" max="12546" width="9.33203125" style="78" customWidth="1"/>
    <col min="12547" max="12548" width="20" style="78" customWidth="1"/>
    <col min="12549" max="12549" width="65.5" style="78" customWidth="1"/>
    <col min="12550" max="12550" width="9.33203125" style="78" customWidth="1"/>
    <col min="12551" max="12551" width="20" style="78" customWidth="1"/>
    <col min="12552" max="12800" width="9.33203125" style="78"/>
    <col min="12801" max="12801" width="49.83203125" style="78" customWidth="1"/>
    <col min="12802" max="12802" width="9.33203125" style="78" customWidth="1"/>
    <col min="12803" max="12804" width="20" style="78" customWidth="1"/>
    <col min="12805" max="12805" width="65.5" style="78" customWidth="1"/>
    <col min="12806" max="12806" width="9.33203125" style="78" customWidth="1"/>
    <col min="12807" max="12807" width="20" style="78" customWidth="1"/>
    <col min="12808" max="13056" width="9.33203125" style="78"/>
    <col min="13057" max="13057" width="49.83203125" style="78" customWidth="1"/>
    <col min="13058" max="13058" width="9.33203125" style="78" customWidth="1"/>
    <col min="13059" max="13060" width="20" style="78" customWidth="1"/>
    <col min="13061" max="13061" width="65.5" style="78" customWidth="1"/>
    <col min="13062" max="13062" width="9.33203125" style="78" customWidth="1"/>
    <col min="13063" max="13063" width="20" style="78" customWidth="1"/>
    <col min="13064" max="13312" width="9.33203125" style="78"/>
    <col min="13313" max="13313" width="49.83203125" style="78" customWidth="1"/>
    <col min="13314" max="13314" width="9.33203125" style="78" customWidth="1"/>
    <col min="13315" max="13316" width="20" style="78" customWidth="1"/>
    <col min="13317" max="13317" width="65.5" style="78" customWidth="1"/>
    <col min="13318" max="13318" width="9.33203125" style="78" customWidth="1"/>
    <col min="13319" max="13319" width="20" style="78" customWidth="1"/>
    <col min="13320" max="13568" width="9.33203125" style="78"/>
    <col min="13569" max="13569" width="49.83203125" style="78" customWidth="1"/>
    <col min="13570" max="13570" width="9.33203125" style="78" customWidth="1"/>
    <col min="13571" max="13572" width="20" style="78" customWidth="1"/>
    <col min="13573" max="13573" width="65.5" style="78" customWidth="1"/>
    <col min="13574" max="13574" width="9.33203125" style="78" customWidth="1"/>
    <col min="13575" max="13575" width="20" style="78" customWidth="1"/>
    <col min="13576" max="13824" width="9.33203125" style="78"/>
    <col min="13825" max="13825" width="49.83203125" style="78" customWidth="1"/>
    <col min="13826" max="13826" width="9.33203125" style="78" customWidth="1"/>
    <col min="13827" max="13828" width="20" style="78" customWidth="1"/>
    <col min="13829" max="13829" width="65.5" style="78" customWidth="1"/>
    <col min="13830" max="13830" width="9.33203125" style="78" customWidth="1"/>
    <col min="13831" max="13831" width="20" style="78" customWidth="1"/>
    <col min="13832" max="14080" width="9.33203125" style="78"/>
    <col min="14081" max="14081" width="49.83203125" style="78" customWidth="1"/>
    <col min="14082" max="14082" width="9.33203125" style="78" customWidth="1"/>
    <col min="14083" max="14084" width="20" style="78" customWidth="1"/>
    <col min="14085" max="14085" width="65.5" style="78" customWidth="1"/>
    <col min="14086" max="14086" width="9.33203125" style="78" customWidth="1"/>
    <col min="14087" max="14087" width="20" style="78" customWidth="1"/>
    <col min="14088" max="14336" width="9.33203125" style="78"/>
    <col min="14337" max="14337" width="49.83203125" style="78" customWidth="1"/>
    <col min="14338" max="14338" width="9.33203125" style="78" customWidth="1"/>
    <col min="14339" max="14340" width="20" style="78" customWidth="1"/>
    <col min="14341" max="14341" width="65.5" style="78" customWidth="1"/>
    <col min="14342" max="14342" width="9.33203125" style="78" customWidth="1"/>
    <col min="14343" max="14343" width="20" style="78" customWidth="1"/>
    <col min="14344" max="14592" width="9.33203125" style="78"/>
    <col min="14593" max="14593" width="49.83203125" style="78" customWidth="1"/>
    <col min="14594" max="14594" width="9.33203125" style="78" customWidth="1"/>
    <col min="14595" max="14596" width="20" style="78" customWidth="1"/>
    <col min="14597" max="14597" width="65.5" style="78" customWidth="1"/>
    <col min="14598" max="14598" width="9.33203125" style="78" customWidth="1"/>
    <col min="14599" max="14599" width="20" style="78" customWidth="1"/>
    <col min="14600" max="14848" width="9.33203125" style="78"/>
    <col min="14849" max="14849" width="49.83203125" style="78" customWidth="1"/>
    <col min="14850" max="14850" width="9.33203125" style="78" customWidth="1"/>
    <col min="14851" max="14852" width="20" style="78" customWidth="1"/>
    <col min="14853" max="14853" width="65.5" style="78" customWidth="1"/>
    <col min="14854" max="14854" width="9.33203125" style="78" customWidth="1"/>
    <col min="14855" max="14855" width="20" style="78" customWidth="1"/>
    <col min="14856" max="15104" width="9.33203125" style="78"/>
    <col min="15105" max="15105" width="49.83203125" style="78" customWidth="1"/>
    <col min="15106" max="15106" width="9.33203125" style="78" customWidth="1"/>
    <col min="15107" max="15108" width="20" style="78" customWidth="1"/>
    <col min="15109" max="15109" width="65.5" style="78" customWidth="1"/>
    <col min="15110" max="15110" width="9.33203125" style="78" customWidth="1"/>
    <col min="15111" max="15111" width="20" style="78" customWidth="1"/>
    <col min="15112" max="15360" width="9.33203125" style="78"/>
    <col min="15361" max="15361" width="49.83203125" style="78" customWidth="1"/>
    <col min="15362" max="15362" width="9.33203125" style="78" customWidth="1"/>
    <col min="15363" max="15364" width="20" style="78" customWidth="1"/>
    <col min="15365" max="15365" width="65.5" style="78" customWidth="1"/>
    <col min="15366" max="15366" width="9.33203125" style="78" customWidth="1"/>
    <col min="15367" max="15367" width="20" style="78" customWidth="1"/>
    <col min="15368" max="15616" width="9.33203125" style="78"/>
    <col min="15617" max="15617" width="49.83203125" style="78" customWidth="1"/>
    <col min="15618" max="15618" width="9.33203125" style="78" customWidth="1"/>
    <col min="15619" max="15620" width="20" style="78" customWidth="1"/>
    <col min="15621" max="15621" width="65.5" style="78" customWidth="1"/>
    <col min="15622" max="15622" width="9.33203125" style="78" customWidth="1"/>
    <col min="15623" max="15623" width="20" style="78" customWidth="1"/>
    <col min="15624" max="15872" width="9.33203125" style="78"/>
    <col min="15873" max="15873" width="49.83203125" style="78" customWidth="1"/>
    <col min="15874" max="15874" width="9.33203125" style="78" customWidth="1"/>
    <col min="15875" max="15876" width="20" style="78" customWidth="1"/>
    <col min="15877" max="15877" width="65.5" style="78" customWidth="1"/>
    <col min="15878" max="15878" width="9.33203125" style="78" customWidth="1"/>
    <col min="15879" max="15879" width="20" style="78" customWidth="1"/>
    <col min="15880" max="16128" width="9.33203125" style="78"/>
    <col min="16129" max="16129" width="49.83203125" style="78" customWidth="1"/>
    <col min="16130" max="16130" width="9.33203125" style="78" customWidth="1"/>
    <col min="16131" max="16132" width="20" style="78" customWidth="1"/>
    <col min="16133" max="16133" width="65.5" style="78" customWidth="1"/>
    <col min="16134" max="16134" width="9.33203125" style="78" customWidth="1"/>
    <col min="16135" max="16135" width="20" style="78" customWidth="1"/>
    <col min="16136" max="16384" width="9.33203125" style="78"/>
  </cols>
  <sheetData>
    <row r="1" spans="1:7" ht="27.75" customHeight="1">
      <c r="A1" s="149"/>
      <c r="B1" s="75"/>
      <c r="C1" s="75"/>
      <c r="D1" s="152" t="s">
        <v>402</v>
      </c>
      <c r="E1" s="75"/>
      <c r="F1" s="75"/>
      <c r="G1" s="77"/>
    </row>
    <row r="2" spans="1:7" ht="15" customHeight="1">
      <c r="A2" s="149"/>
      <c r="B2" s="75"/>
      <c r="C2" s="75"/>
      <c r="D2" s="75"/>
      <c r="E2" s="75"/>
      <c r="F2" s="75"/>
      <c r="G2" s="77"/>
    </row>
    <row r="3" spans="1:7" ht="15" customHeight="1">
      <c r="A3" s="79"/>
      <c r="B3" s="75"/>
      <c r="C3" s="75"/>
      <c r="D3" s="75"/>
      <c r="E3" s="75"/>
      <c r="F3" s="75"/>
      <c r="G3" s="153" t="s">
        <v>403</v>
      </c>
    </row>
    <row r="4" spans="1:7" ht="15" customHeight="1">
      <c r="A4" s="154" t="s">
        <v>127</v>
      </c>
      <c r="B4" s="82"/>
      <c r="C4" s="82"/>
      <c r="D4" s="155" t="s">
        <v>128</v>
      </c>
      <c r="E4" s="82"/>
      <c r="F4" s="82"/>
      <c r="G4" s="156" t="s">
        <v>129</v>
      </c>
    </row>
    <row r="5" spans="1:7" ht="15" customHeight="1">
      <c r="A5" s="157" t="s">
        <v>50</v>
      </c>
      <c r="B5" s="90" t="s">
        <v>157</v>
      </c>
      <c r="C5" s="99" t="s">
        <v>70</v>
      </c>
      <c r="D5" s="99" t="s">
        <v>404</v>
      </c>
      <c r="E5" s="99" t="s">
        <v>50</v>
      </c>
      <c r="F5" s="90" t="s">
        <v>157</v>
      </c>
      <c r="G5" s="99" t="s">
        <v>404</v>
      </c>
    </row>
    <row r="6" spans="1:7" ht="15" customHeight="1">
      <c r="A6" s="157" t="s">
        <v>405</v>
      </c>
      <c r="B6" s="93" t="s">
        <v>157</v>
      </c>
      <c r="C6" s="99" t="s">
        <v>142</v>
      </c>
      <c r="D6" s="99" t="s">
        <v>143</v>
      </c>
      <c r="E6" s="99" t="s">
        <v>405</v>
      </c>
      <c r="F6" s="93" t="s">
        <v>157</v>
      </c>
      <c r="G6" s="148" t="s">
        <v>144</v>
      </c>
    </row>
    <row r="7" spans="1:7" ht="15" customHeight="1">
      <c r="A7" s="158" t="s">
        <v>71</v>
      </c>
      <c r="B7" s="99" t="s">
        <v>142</v>
      </c>
      <c r="C7" s="134" t="s">
        <v>46</v>
      </c>
      <c r="D7" s="134" t="s">
        <v>46</v>
      </c>
      <c r="E7" s="130" t="s">
        <v>406</v>
      </c>
      <c r="F7" s="99" t="s">
        <v>259</v>
      </c>
      <c r="G7" s="101"/>
    </row>
    <row r="8" spans="1:7" ht="15" customHeight="1">
      <c r="A8" s="158" t="s">
        <v>407</v>
      </c>
      <c r="B8" s="99" t="s">
        <v>143</v>
      </c>
      <c r="C8" s="100">
        <v>26300</v>
      </c>
      <c r="D8" s="100">
        <v>26010</v>
      </c>
      <c r="E8" s="130" t="s">
        <v>408</v>
      </c>
      <c r="F8" s="99" t="s">
        <v>263</v>
      </c>
      <c r="G8" s="110"/>
    </row>
    <row r="9" spans="1:7" ht="15" customHeight="1">
      <c r="A9" s="158" t="s">
        <v>409</v>
      </c>
      <c r="B9" s="99" t="s">
        <v>144</v>
      </c>
      <c r="C9" s="109"/>
      <c r="D9" s="109"/>
      <c r="E9" s="130" t="s">
        <v>410</v>
      </c>
      <c r="F9" s="99" t="s">
        <v>266</v>
      </c>
      <c r="G9" s="110"/>
    </row>
    <row r="10" spans="1:7" ht="15" customHeight="1">
      <c r="A10" s="158" t="s">
        <v>411</v>
      </c>
      <c r="B10" s="99" t="s">
        <v>145</v>
      </c>
      <c r="C10" s="100">
        <v>24000</v>
      </c>
      <c r="D10" s="100">
        <v>23650</v>
      </c>
      <c r="E10" s="130" t="s">
        <v>412</v>
      </c>
      <c r="F10" s="99" t="s">
        <v>268</v>
      </c>
      <c r="G10" s="159" t="s">
        <v>46</v>
      </c>
    </row>
    <row r="11" spans="1:7" ht="15" customHeight="1">
      <c r="A11" s="158" t="s">
        <v>413</v>
      </c>
      <c r="B11" s="99" t="s">
        <v>146</v>
      </c>
      <c r="C11" s="109"/>
      <c r="D11" s="109"/>
      <c r="E11" s="130" t="s">
        <v>414</v>
      </c>
      <c r="F11" s="99" t="s">
        <v>270</v>
      </c>
      <c r="G11" s="160">
        <v>3</v>
      </c>
    </row>
    <row r="12" spans="1:7" ht="15" customHeight="1">
      <c r="A12" s="158" t="s">
        <v>415</v>
      </c>
      <c r="B12" s="99" t="s">
        <v>147</v>
      </c>
      <c r="C12" s="109">
        <v>24000</v>
      </c>
      <c r="D12" s="109">
        <v>23650</v>
      </c>
      <c r="E12" s="130" t="s">
        <v>416</v>
      </c>
      <c r="F12" s="99" t="s">
        <v>272</v>
      </c>
      <c r="G12" s="161"/>
    </row>
    <row r="13" spans="1:7" ht="15" customHeight="1">
      <c r="A13" s="158" t="s">
        <v>417</v>
      </c>
      <c r="B13" s="99" t="s">
        <v>148</v>
      </c>
      <c r="C13" s="100">
        <v>2300</v>
      </c>
      <c r="D13" s="100">
        <v>2360</v>
      </c>
      <c r="E13" s="130" t="s">
        <v>418</v>
      </c>
      <c r="F13" s="99" t="s">
        <v>274</v>
      </c>
      <c r="G13" s="161"/>
    </row>
    <row r="14" spans="1:7" ht="15" customHeight="1">
      <c r="A14" s="158" t="s">
        <v>419</v>
      </c>
      <c r="B14" s="99" t="s">
        <v>149</v>
      </c>
      <c r="C14" s="109">
        <v>2300</v>
      </c>
      <c r="D14" s="109">
        <v>2360</v>
      </c>
      <c r="E14" s="130" t="s">
        <v>420</v>
      </c>
      <c r="F14" s="99" t="s">
        <v>177</v>
      </c>
      <c r="G14" s="161">
        <v>3</v>
      </c>
    </row>
    <row r="15" spans="1:7" ht="15" customHeight="1">
      <c r="A15" s="158" t="s">
        <v>421</v>
      </c>
      <c r="B15" s="99" t="s">
        <v>163</v>
      </c>
      <c r="C15" s="109"/>
      <c r="D15" s="109"/>
      <c r="E15" s="130" t="s">
        <v>422</v>
      </c>
      <c r="F15" s="99" t="s">
        <v>181</v>
      </c>
      <c r="G15" s="161"/>
    </row>
    <row r="16" spans="1:7" ht="15" customHeight="1">
      <c r="A16" s="158" t="s">
        <v>423</v>
      </c>
      <c r="B16" s="99" t="s">
        <v>164</v>
      </c>
      <c r="C16" s="109"/>
      <c r="D16" s="100"/>
      <c r="E16" s="130" t="s">
        <v>424</v>
      </c>
      <c r="F16" s="99" t="s">
        <v>184</v>
      </c>
      <c r="G16" s="161"/>
    </row>
    <row r="17" spans="1:7" ht="15" customHeight="1">
      <c r="A17" s="158" t="s">
        <v>425</v>
      </c>
      <c r="B17" s="99" t="s">
        <v>165</v>
      </c>
      <c r="C17" s="134" t="s">
        <v>46</v>
      </c>
      <c r="D17" s="134" t="s">
        <v>46</v>
      </c>
      <c r="E17" s="130" t="s">
        <v>426</v>
      </c>
      <c r="F17" s="99" t="s">
        <v>187</v>
      </c>
      <c r="G17" s="161"/>
    </row>
    <row r="18" spans="1:7" ht="15" customHeight="1">
      <c r="A18" s="158" t="s">
        <v>427</v>
      </c>
      <c r="B18" s="99" t="s">
        <v>166</v>
      </c>
      <c r="C18" s="134" t="s">
        <v>46</v>
      </c>
      <c r="D18" s="162"/>
      <c r="E18" s="130" t="s">
        <v>428</v>
      </c>
      <c r="F18" s="99" t="s">
        <v>190</v>
      </c>
      <c r="G18" s="161"/>
    </row>
    <row r="19" spans="1:7" ht="15" customHeight="1">
      <c r="A19" s="158" t="s">
        <v>429</v>
      </c>
      <c r="B19" s="99" t="s">
        <v>167</v>
      </c>
      <c r="C19" s="134" t="s">
        <v>46</v>
      </c>
      <c r="D19" s="162"/>
      <c r="E19" s="130" t="s">
        <v>430</v>
      </c>
      <c r="F19" s="99" t="s">
        <v>193</v>
      </c>
      <c r="G19" s="161"/>
    </row>
    <row r="20" spans="1:7" ht="15" customHeight="1">
      <c r="A20" s="158" t="s">
        <v>431</v>
      </c>
      <c r="B20" s="99" t="s">
        <v>168</v>
      </c>
      <c r="C20" s="134" t="s">
        <v>46</v>
      </c>
      <c r="D20" s="162"/>
      <c r="E20" s="130" t="s">
        <v>432</v>
      </c>
      <c r="F20" s="99" t="s">
        <v>196</v>
      </c>
      <c r="G20" s="161"/>
    </row>
    <row r="21" spans="1:7" ht="15" customHeight="1">
      <c r="A21" s="158" t="s">
        <v>433</v>
      </c>
      <c r="B21" s="99" t="s">
        <v>169</v>
      </c>
      <c r="C21" s="134" t="s">
        <v>46</v>
      </c>
      <c r="D21" s="162">
        <v>3</v>
      </c>
      <c r="E21" s="130" t="s">
        <v>434</v>
      </c>
      <c r="F21" s="99" t="s">
        <v>199</v>
      </c>
      <c r="G21" s="161"/>
    </row>
    <row r="22" spans="1:7" ht="15" customHeight="1">
      <c r="A22" s="158" t="s">
        <v>435</v>
      </c>
      <c r="B22" s="99" t="s">
        <v>170</v>
      </c>
      <c r="C22" s="134" t="s">
        <v>46</v>
      </c>
      <c r="D22" s="162">
        <v>9</v>
      </c>
      <c r="E22" s="130" t="s">
        <v>436</v>
      </c>
      <c r="F22" s="99" t="s">
        <v>202</v>
      </c>
      <c r="G22" s="159" t="s">
        <v>46</v>
      </c>
    </row>
    <row r="23" spans="1:7" ht="15" customHeight="1">
      <c r="A23" s="158" t="s">
        <v>437</v>
      </c>
      <c r="B23" s="99" t="s">
        <v>171</v>
      </c>
      <c r="C23" s="134" t="s">
        <v>46</v>
      </c>
      <c r="D23" s="162"/>
      <c r="E23" s="130" t="s">
        <v>80</v>
      </c>
      <c r="F23" s="99" t="s">
        <v>205</v>
      </c>
      <c r="G23" s="101"/>
    </row>
    <row r="24" spans="1:7" ht="15" customHeight="1">
      <c r="A24" s="158" t="s">
        <v>438</v>
      </c>
      <c r="B24" s="99" t="s">
        <v>172</v>
      </c>
      <c r="C24" s="134" t="s">
        <v>46</v>
      </c>
      <c r="D24" s="162">
        <v>52</v>
      </c>
      <c r="E24" s="130" t="s">
        <v>81</v>
      </c>
      <c r="F24" s="99" t="s">
        <v>208</v>
      </c>
      <c r="G24" s="110"/>
    </row>
    <row r="25" spans="1:7" ht="15" customHeight="1">
      <c r="A25" s="158" t="s">
        <v>439</v>
      </c>
      <c r="B25" s="99" t="s">
        <v>173</v>
      </c>
      <c r="C25" s="134" t="s">
        <v>46</v>
      </c>
      <c r="D25" s="162"/>
      <c r="E25" s="130" t="s">
        <v>82</v>
      </c>
      <c r="F25" s="99" t="s">
        <v>212</v>
      </c>
      <c r="G25" s="110"/>
    </row>
    <row r="26" spans="1:7" ht="15" customHeight="1">
      <c r="A26" s="158" t="s">
        <v>440</v>
      </c>
      <c r="B26" s="99" t="s">
        <v>174</v>
      </c>
      <c r="C26" s="134" t="s">
        <v>46</v>
      </c>
      <c r="D26" s="163"/>
      <c r="E26" s="130" t="s">
        <v>83</v>
      </c>
      <c r="F26" s="99" t="s">
        <v>216</v>
      </c>
      <c r="G26" s="110"/>
    </row>
    <row r="27" spans="1:7" ht="15" customHeight="1">
      <c r="A27" s="158" t="s">
        <v>441</v>
      </c>
      <c r="B27" s="99" t="s">
        <v>175</v>
      </c>
      <c r="C27" s="134" t="s">
        <v>46</v>
      </c>
      <c r="D27" s="163"/>
      <c r="E27" s="130" t="s">
        <v>84</v>
      </c>
      <c r="F27" s="99" t="s">
        <v>220</v>
      </c>
      <c r="G27" s="110"/>
    </row>
    <row r="28" spans="1:7" ht="15" customHeight="1">
      <c r="A28" s="158" t="s">
        <v>442</v>
      </c>
      <c r="B28" s="99" t="s">
        <v>251</v>
      </c>
      <c r="C28" s="109"/>
      <c r="D28" s="109">
        <v>35000</v>
      </c>
      <c r="E28" s="130" t="s">
        <v>85</v>
      </c>
      <c r="F28" s="99" t="s">
        <v>224</v>
      </c>
      <c r="G28" s="110"/>
    </row>
    <row r="29" spans="1:7" ht="15" customHeight="1" thickBot="1">
      <c r="A29" s="164" t="s">
        <v>443</v>
      </c>
      <c r="B29" s="165" t="s">
        <v>255</v>
      </c>
      <c r="C29" s="115"/>
      <c r="D29" s="115">
        <v>70833.539999999994</v>
      </c>
      <c r="E29" s="166" t="s">
        <v>444</v>
      </c>
      <c r="F29" s="165" t="s">
        <v>228</v>
      </c>
      <c r="G29" s="167">
        <v>3</v>
      </c>
    </row>
    <row r="30" spans="1:7" ht="15" customHeight="1" thickTop="1">
      <c r="A30" s="79"/>
      <c r="B30" s="75"/>
      <c r="C30" s="75"/>
      <c r="D30" s="119" t="s">
        <v>445</v>
      </c>
      <c r="E30" s="75"/>
      <c r="F30" s="75"/>
      <c r="G30" s="77"/>
    </row>
  </sheetData>
  <mergeCells count="2">
    <mergeCell ref="B5:B6"/>
    <mergeCell ref="F5:F6"/>
  </mergeCells>
  <phoneticPr fontId="1" type="noConversion"/>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Z08 一般公共预算财政拨款支出决算明细表</vt:lpstr>
      <vt:lpstr>政府性基金预算财政拨款收入支出决算表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2020-06-05T07:03:32Z</cp:lastPrinted>
  <dcterms:created xsi:type="dcterms:W3CDTF">2014-07-25T07:49:00Z</dcterms:created>
  <dcterms:modified xsi:type="dcterms:W3CDTF">2020-09-24T00:39:19Z</dcterms:modified>
</cp:coreProperties>
</file>