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建设类" sheetId="1" r:id="rId1"/>
  </sheets>
  <definedNames>
    <definedName name="_xlnm._FilterDatabase" localSheetId="0" hidden="1">建设类!#REF!</definedName>
    <definedName name="_xlnm.Print_Titles" localSheetId="0">建设类!$1:$3</definedName>
  </definedNames>
  <calcPr calcId="144525"/>
</workbook>
</file>

<file path=xl/sharedStrings.xml><?xml version="1.0" encoding="utf-8"?>
<sst xmlns="http://schemas.openxmlformats.org/spreadsheetml/2006/main" count="37" uniqueCount="33">
  <si>
    <t>云阳县2020年智慧农业项目资金明细表</t>
  </si>
  <si>
    <t>编制单位：云阳县财政局</t>
  </si>
  <si>
    <t>单位：万元</t>
  </si>
  <si>
    <t>序号</t>
  </si>
  <si>
    <t>预算单位</t>
  </si>
  <si>
    <t>项目名称</t>
  </si>
  <si>
    <t>项目业主</t>
  </si>
  <si>
    <t>主管部门</t>
  </si>
  <si>
    <t>补助资金</t>
  </si>
  <si>
    <t>绩效目标</t>
  </si>
  <si>
    <t>备注</t>
  </si>
  <si>
    <t>合计</t>
  </si>
  <si>
    <t>红狮镇</t>
  </si>
  <si>
    <t>云阳县2020年度红狮镇奎升智慧猪场</t>
  </si>
  <si>
    <t>重庆奎升农业发展有限公司</t>
  </si>
  <si>
    <t>农业农村委</t>
  </si>
  <si>
    <t xml:space="preserve"> 1.提高生猪养殖智能化水平及疫病防控能力。
   2.提高生猪养殖生态环保标准。
   3.带动农户30户、建卡贫困户10户增收。</t>
  </si>
  <si>
    <t>人和街道</t>
  </si>
  <si>
    <t>云阳县2020年度人和街道长河村智能化生猪养殖场建设</t>
  </si>
  <si>
    <t>云阳县思衡农业发展有限公司</t>
  </si>
  <si>
    <t>1.提高生猪养殖智能化水平及疫病防控能力。
   2.提高生猪养殖生态环保标准。
   3.带动农户26户、建卡贫困户9户增收。</t>
  </si>
  <si>
    <t>云安镇</t>
  </si>
  <si>
    <t>云阳县2020年度云安镇三湾村南美对虾智慧农业试点项目</t>
  </si>
  <si>
    <t>云阳县富明顺水产养殖有限公司</t>
  </si>
  <si>
    <t>1.提高养殖成活率，提高产量；
2.带动建卡贫困户10户增收。</t>
  </si>
  <si>
    <t>青龙街道</t>
  </si>
  <si>
    <t>云阳县2020年度青龙街道复兴社区智能化菌种（含天麻种）选育技术项目</t>
  </si>
  <si>
    <t>云阳县康诺百草农业开发有限公司</t>
  </si>
  <si>
    <t>1.提高菌种选育质量，带动食用菌种植户增产增收；2.带动农户100户、建卡贫困户10户增收。</t>
  </si>
  <si>
    <t>云阳镇</t>
  </si>
  <si>
    <t>云阳县2020年度云阳镇凯盟农业“智慧果园”生产管理系统建设</t>
  </si>
  <si>
    <t>云阳县凯盟农业开发有限公司</t>
  </si>
  <si>
    <t xml:space="preserve">   1.生态效益： 减少化肥和农药使用量；
   2.经济效益：实现果完提质增效；
   3.社会效益：带动农户20户、建卡贫困户10户增收。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</si>
</sst>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42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  <scheme val="major"/>
    </font>
    <font>
      <sz val="24"/>
      <name val="方正小标宋_GBK"/>
      <charset val="134"/>
    </font>
    <font>
      <sz val="11"/>
      <name val="方正黑体_GBK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indexed="9"/>
      <name val="宋体"/>
      <charset val="134"/>
    </font>
    <font>
      <b/>
      <sz val="13"/>
      <color rgb="FF1F4A7E"/>
      <name val="宋体"/>
      <charset val="134"/>
    </font>
    <font>
      <b/>
      <sz val="15"/>
      <color rgb="FF1F4A7E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0006"/>
      <name val="宋体"/>
      <charset val="134"/>
    </font>
    <font>
      <b/>
      <sz val="11"/>
      <color rgb="FF1F4A7E"/>
      <name val="宋体"/>
      <charset val="134"/>
    </font>
    <font>
      <b/>
      <sz val="18"/>
      <color rgb="FF1F4A7E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</font>
    <font>
      <sz val="11"/>
      <color rgb="FF9C6500"/>
      <name val="宋体"/>
      <charset val="134"/>
    </font>
    <font>
      <b/>
      <sz val="11"/>
      <color indexed="9"/>
      <name val="宋体"/>
      <charset val="134"/>
    </font>
    <font>
      <sz val="11"/>
      <color rgb="FF006100"/>
      <name val="宋体"/>
      <charset val="134"/>
    </font>
    <font>
      <sz val="11"/>
      <color rgb="FF3F3F76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</font>
    <font>
      <i/>
      <sz val="11"/>
      <color indexed="23"/>
      <name val="宋体"/>
      <charset val="134"/>
    </font>
    <font>
      <sz val="11"/>
      <color rgb="FFFA7D00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thick">
        <color rgb="FF5181B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763">
    <xf numFmtId="0" fontId="0" fillId="0" borderId="0" applyBorder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0" borderId="0" applyBorder="0"/>
    <xf numFmtId="0" fontId="0" fillId="15" borderId="0" applyNumberFormat="0" applyBorder="0" applyAlignment="0" applyProtection="0">
      <alignment vertical="center"/>
    </xf>
    <xf numFmtId="0" fontId="14" fillId="0" borderId="0" applyBorder="0"/>
    <xf numFmtId="0" fontId="8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14" fillId="0" borderId="0" applyBorder="0"/>
    <xf numFmtId="0" fontId="14" fillId="0" borderId="0" applyBorder="0"/>
    <xf numFmtId="44" fontId="6" fillId="0" borderId="0" applyFont="0" applyFill="0" applyBorder="0" applyAlignment="0" applyProtection="0">
      <alignment vertical="center"/>
    </xf>
    <xf numFmtId="0" fontId="0" fillId="0" borderId="0" applyBorder="0">
      <alignment vertical="center"/>
    </xf>
    <xf numFmtId="0" fontId="16" fillId="0" borderId="9" applyNumberFormat="0" applyFill="0" applyAlignment="0" applyProtection="0">
      <alignment vertical="center"/>
    </xf>
    <xf numFmtId="0" fontId="0" fillId="0" borderId="0" applyBorder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 applyBorder="0"/>
    <xf numFmtId="0" fontId="8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29" borderId="12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 applyBorder="0"/>
    <xf numFmtId="0" fontId="28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Border="0"/>
    <xf numFmtId="0" fontId="26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4" fillId="0" borderId="0" applyBorder="0"/>
    <xf numFmtId="0" fontId="11" fillId="31" borderId="0" applyNumberFormat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0" borderId="0" applyBorder="0"/>
    <xf numFmtId="0" fontId="0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9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0" borderId="0" applyBorder="0"/>
    <xf numFmtId="0" fontId="30" fillId="0" borderId="13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6" fillId="0" borderId="0" applyBorder="0"/>
    <xf numFmtId="0" fontId="0" fillId="3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4" fillId="0" borderId="0" applyBorder="0"/>
    <xf numFmtId="0" fontId="0" fillId="1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8" fillId="3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6" fillId="0" borderId="0" applyBorder="0"/>
    <xf numFmtId="0" fontId="8" fillId="4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0" fillId="0" borderId="0" applyBorder="0">
      <alignment vertical="center"/>
    </xf>
    <xf numFmtId="0" fontId="6" fillId="0" borderId="0" applyBorder="0"/>
    <xf numFmtId="0" fontId="11" fillId="43" borderId="0" applyNumberFormat="0" applyBorder="0" applyAlignment="0" applyProtection="0">
      <alignment vertical="center"/>
    </xf>
    <xf numFmtId="0" fontId="14" fillId="0" borderId="0" applyBorder="0"/>
    <xf numFmtId="0" fontId="15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8" fillId="45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4" fillId="0" borderId="0" applyBorder="0"/>
    <xf numFmtId="0" fontId="0" fillId="1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0" borderId="0" applyBorder="0"/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0" borderId="0" applyBorder="0"/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2" fillId="53" borderId="11" applyNumberFormat="0" applyAlignment="0" applyProtection="0">
      <alignment vertical="center"/>
    </xf>
    <xf numFmtId="0" fontId="6" fillId="0" borderId="0" applyBorder="0"/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0" borderId="0" applyBorder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5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0" borderId="0" applyBorder="0"/>
    <xf numFmtId="0" fontId="14" fillId="0" borderId="0" applyBorder="0"/>
    <xf numFmtId="0" fontId="0" fillId="25" borderId="0" applyNumberFormat="0" applyBorder="0" applyAlignment="0" applyProtection="0">
      <alignment vertical="center"/>
    </xf>
    <xf numFmtId="0" fontId="0" fillId="0" borderId="0" applyBorder="0"/>
    <xf numFmtId="0" fontId="14" fillId="0" borderId="0" applyBorder="0"/>
    <xf numFmtId="0" fontId="0" fillId="25" borderId="0" applyNumberFormat="0" applyBorder="0" applyAlignment="0" applyProtection="0">
      <alignment vertical="center"/>
    </xf>
    <xf numFmtId="0" fontId="6" fillId="0" borderId="0" applyBorder="0"/>
    <xf numFmtId="0" fontId="0" fillId="25" borderId="0" applyNumberFormat="0" applyBorder="0" applyAlignment="0" applyProtection="0">
      <alignment vertical="center"/>
    </xf>
    <xf numFmtId="0" fontId="0" fillId="0" borderId="0" applyBorder="0"/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4" fillId="0" borderId="0" applyBorder="0"/>
    <xf numFmtId="0" fontId="0" fillId="0" borderId="0" applyBorder="0"/>
    <xf numFmtId="0" fontId="14" fillId="0" borderId="0" applyBorder="0"/>
    <xf numFmtId="0" fontId="0" fillId="0" borderId="0" applyBorder="0">
      <alignment vertical="center"/>
    </xf>
    <xf numFmtId="0" fontId="0" fillId="25" borderId="0" applyNumberFormat="0" applyBorder="0" applyAlignment="0" applyProtection="0">
      <alignment vertical="center"/>
    </xf>
    <xf numFmtId="0" fontId="14" fillId="0" borderId="0" applyBorder="0"/>
    <xf numFmtId="0" fontId="0" fillId="0" borderId="0" applyBorder="0">
      <alignment vertical="center"/>
    </xf>
    <xf numFmtId="0" fontId="0" fillId="25" borderId="0" applyNumberFormat="0" applyBorder="0" applyAlignment="0" applyProtection="0">
      <alignment vertical="center"/>
    </xf>
    <xf numFmtId="0" fontId="14" fillId="0" borderId="0" applyBorder="0"/>
    <xf numFmtId="0" fontId="0" fillId="0" borderId="0" applyBorder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2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14" fillId="0" borderId="0" applyBorder="0"/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14" fillId="0" borderId="0"/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5" fillId="2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4" fillId="56" borderId="8" applyNumberFormat="0" applyAlignment="0" applyProtection="0">
      <alignment vertical="center"/>
    </xf>
    <xf numFmtId="0" fontId="14" fillId="0" borderId="0" applyBorder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Border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0" borderId="0" applyBorder="0"/>
    <xf numFmtId="0" fontId="0" fillId="20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6" fillId="0" borderId="9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2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28" borderId="0" applyNumberFormat="0" applyBorder="0" applyAlignment="0" applyProtection="0">
      <alignment vertical="center"/>
    </xf>
    <xf numFmtId="0" fontId="14" fillId="0" borderId="0" applyBorder="0"/>
    <xf numFmtId="0" fontId="0" fillId="28" borderId="0" applyNumberFormat="0" applyBorder="0" applyAlignment="0" applyProtection="0">
      <alignment vertical="center"/>
    </xf>
    <xf numFmtId="0" fontId="0" fillId="0" borderId="0" applyBorder="0"/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5" fillId="52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5" fillId="5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58" borderId="12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0" borderId="0" applyBorder="0"/>
    <xf numFmtId="0" fontId="15" fillId="14" borderId="0" applyNumberFormat="0" applyBorder="0" applyAlignment="0" applyProtection="0">
      <alignment vertical="center"/>
    </xf>
    <xf numFmtId="0" fontId="14" fillId="0" borderId="0" applyBorder="0"/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5" fillId="24" borderId="0" applyNumberFormat="0" applyBorder="0" applyAlignment="0" applyProtection="0">
      <alignment vertical="center"/>
    </xf>
    <xf numFmtId="0" fontId="14" fillId="0" borderId="0" applyBorder="0"/>
    <xf numFmtId="0" fontId="17" fillId="0" borderId="10" applyNumberFormat="0" applyFill="0" applyAlignment="0" applyProtection="0">
      <alignment vertical="center"/>
    </xf>
    <xf numFmtId="0" fontId="14" fillId="0" borderId="0" applyBorder="0"/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0" borderId="0" applyBorder="0"/>
    <xf numFmtId="0" fontId="17" fillId="0" borderId="10" applyNumberFormat="0" applyFill="0" applyAlignment="0" applyProtection="0">
      <alignment vertical="center"/>
    </xf>
    <xf numFmtId="0" fontId="14" fillId="0" borderId="0" applyBorder="0"/>
    <xf numFmtId="0" fontId="17" fillId="0" borderId="10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Border="0">
      <alignment vertical="center"/>
    </xf>
    <xf numFmtId="0" fontId="16" fillId="0" borderId="9" applyNumberFormat="0" applyFill="0" applyAlignment="0" applyProtection="0">
      <alignment vertical="center"/>
    </xf>
    <xf numFmtId="0" fontId="14" fillId="0" borderId="0" applyBorder="0"/>
    <xf numFmtId="0" fontId="6" fillId="0" borderId="0" applyBorder="0">
      <alignment vertical="center"/>
    </xf>
    <xf numFmtId="0" fontId="16" fillId="0" borderId="9" applyNumberFormat="0" applyFill="0" applyAlignment="0" applyProtection="0">
      <alignment vertical="center"/>
    </xf>
    <xf numFmtId="0" fontId="0" fillId="0" borderId="0" applyBorder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16" fillId="0" borderId="9" applyNumberFormat="0" applyFill="0" applyAlignment="0" applyProtection="0">
      <alignment vertical="center"/>
    </xf>
    <xf numFmtId="0" fontId="0" fillId="0" borderId="0" applyBorder="0"/>
    <xf numFmtId="0" fontId="14" fillId="0" borderId="0" applyBorder="0">
      <alignment vertical="center"/>
    </xf>
    <xf numFmtId="0" fontId="22" fillId="0" borderId="14" applyNumberFormat="0" applyFill="0" applyAlignment="0" applyProtection="0">
      <alignment vertical="center"/>
    </xf>
    <xf numFmtId="0" fontId="14" fillId="0" borderId="0" applyBorder="0">
      <alignment vertical="center"/>
    </xf>
    <xf numFmtId="0" fontId="22" fillId="0" borderId="14" applyNumberFormat="0" applyFill="0" applyAlignment="0" applyProtection="0">
      <alignment vertical="center"/>
    </xf>
    <xf numFmtId="0" fontId="1" fillId="0" borderId="0" applyBorder="0">
      <alignment vertical="center"/>
    </xf>
    <xf numFmtId="0" fontId="0" fillId="0" borderId="0" applyBorder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0" fillId="0" borderId="0" applyBorder="0">
      <alignment vertical="center"/>
    </xf>
    <xf numFmtId="0" fontId="22" fillId="0" borderId="14" applyNumberFormat="0" applyFill="0" applyAlignment="0" applyProtection="0">
      <alignment vertical="center"/>
    </xf>
    <xf numFmtId="0" fontId="14" fillId="0" borderId="0" applyBorder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Border="0">
      <alignment vertical="center"/>
    </xf>
    <xf numFmtId="0" fontId="14" fillId="0" borderId="0" applyBorder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Border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0" borderId="0" applyBorder="0"/>
    <xf numFmtId="0" fontId="6" fillId="0" borderId="0" applyBorder="0">
      <alignment vertical="center"/>
    </xf>
    <xf numFmtId="0" fontId="0" fillId="0" borderId="0" applyBorder="0"/>
    <xf numFmtId="0" fontId="6" fillId="0" borderId="0" applyBorder="0">
      <alignment vertical="center"/>
    </xf>
    <xf numFmtId="0" fontId="6" fillId="0" borderId="0" applyBorder="0"/>
    <xf numFmtId="0" fontId="0" fillId="0" borderId="0" applyBorder="0"/>
    <xf numFmtId="0" fontId="6" fillId="0" borderId="0" applyBorder="0"/>
    <xf numFmtId="0" fontId="6" fillId="0" borderId="0" applyBorder="0"/>
    <xf numFmtId="0" fontId="14" fillId="0" borderId="0" applyBorder="0">
      <alignment vertical="center"/>
    </xf>
    <xf numFmtId="0" fontId="14" fillId="0" borderId="0" applyBorder="0"/>
    <xf numFmtId="0" fontId="14" fillId="0" borderId="0" applyBorder="0"/>
    <xf numFmtId="0" fontId="14" fillId="0" borderId="0" applyBorder="0"/>
    <xf numFmtId="0" fontId="0" fillId="0" borderId="0" applyBorder="0"/>
    <xf numFmtId="0" fontId="14" fillId="0" borderId="0" applyBorder="0"/>
    <xf numFmtId="0" fontId="0" fillId="0" borderId="0" applyBorder="0"/>
    <xf numFmtId="0" fontId="14" fillId="0" borderId="0" applyBorder="0"/>
    <xf numFmtId="0" fontId="14" fillId="0" borderId="0" applyBorder="0">
      <alignment vertical="center"/>
    </xf>
    <xf numFmtId="0" fontId="0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4" fillId="0" borderId="0" applyBorder="0"/>
    <xf numFmtId="0" fontId="14" fillId="0" borderId="0" applyBorder="0"/>
    <xf numFmtId="0" fontId="14" fillId="0" borderId="0" applyBorder="0"/>
    <xf numFmtId="0" fontId="14" fillId="0" borderId="0" applyBorder="0"/>
    <xf numFmtId="0" fontId="14" fillId="0" borderId="0" applyBorder="0"/>
    <xf numFmtId="0" fontId="14" fillId="0" borderId="0" applyBorder="0"/>
    <xf numFmtId="0" fontId="14" fillId="0" borderId="0" applyBorder="0"/>
    <xf numFmtId="0" fontId="14" fillId="0" borderId="0" applyBorder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 applyBorder="0">
      <alignment vertical="center"/>
    </xf>
    <xf numFmtId="0" fontId="35" fillId="57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0" fillId="0" borderId="0" applyBorder="0">
      <alignment vertical="center"/>
    </xf>
    <xf numFmtId="0" fontId="6" fillId="0" borderId="0" applyBorder="0">
      <alignment vertical="center"/>
    </xf>
    <xf numFmtId="0" fontId="33" fillId="5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0" borderId="0" applyBorder="0"/>
    <xf numFmtId="0" fontId="0" fillId="0" borderId="0" applyBorder="0">
      <alignment vertical="center"/>
    </xf>
    <xf numFmtId="0" fontId="14" fillId="0" borderId="0" applyBorder="0"/>
    <xf numFmtId="0" fontId="14" fillId="0" borderId="0" applyBorder="0"/>
    <xf numFmtId="0" fontId="0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6" fillId="0" borderId="0" applyBorder="0">
      <alignment vertical="center"/>
    </xf>
    <xf numFmtId="0" fontId="14" fillId="0" borderId="0" applyBorder="0">
      <alignment vertical="center"/>
    </xf>
    <xf numFmtId="0" fontId="1" fillId="0" borderId="0" applyBorder="0">
      <alignment vertical="center"/>
    </xf>
    <xf numFmtId="0" fontId="6" fillId="0" borderId="0" applyBorder="0">
      <alignment vertical="center"/>
    </xf>
    <xf numFmtId="0" fontId="1" fillId="0" borderId="0" applyBorder="0">
      <alignment vertical="center"/>
    </xf>
    <xf numFmtId="0" fontId="14" fillId="0" borderId="0" applyBorder="0"/>
    <xf numFmtId="0" fontId="0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 applyBorder="0">
      <alignment vertical="center"/>
    </xf>
    <xf numFmtId="0" fontId="14" fillId="0" borderId="0" applyBorder="0"/>
    <xf numFmtId="0" fontId="6" fillId="0" borderId="0" applyBorder="0">
      <alignment vertical="center"/>
    </xf>
    <xf numFmtId="0" fontId="14" fillId="0" borderId="0" applyBorder="0"/>
    <xf numFmtId="0" fontId="14" fillId="0" borderId="0" applyBorder="0">
      <alignment vertical="center"/>
    </xf>
    <xf numFmtId="0" fontId="6" fillId="0" borderId="0" applyBorder="0">
      <alignment vertical="center"/>
    </xf>
    <xf numFmtId="0" fontId="34" fillId="56" borderId="8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" fillId="0" borderId="0">
      <alignment vertical="center"/>
    </xf>
    <xf numFmtId="0" fontId="0" fillId="0" borderId="0" applyBorder="0">
      <alignment vertical="center"/>
    </xf>
    <xf numFmtId="0" fontId="0" fillId="0" borderId="0" applyBorder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" fillId="0" borderId="0" applyBorder="0">
      <alignment vertical="center"/>
    </xf>
    <xf numFmtId="0" fontId="0" fillId="0" borderId="0" applyBorder="0">
      <alignment vertical="center"/>
    </xf>
    <xf numFmtId="0" fontId="14" fillId="0" borderId="0" applyBorder="0"/>
    <xf numFmtId="0" fontId="14" fillId="0" borderId="0" applyBorder="0">
      <alignment vertical="center"/>
    </xf>
    <xf numFmtId="0" fontId="0" fillId="0" borderId="0" applyBorder="0"/>
    <xf numFmtId="0" fontId="14" fillId="0" borderId="0" applyBorder="0"/>
    <xf numFmtId="0" fontId="14" fillId="0" borderId="0" applyBorder="0">
      <alignment vertical="center"/>
    </xf>
    <xf numFmtId="0" fontId="0" fillId="0" borderId="0" applyBorder="0"/>
    <xf numFmtId="0" fontId="14" fillId="0" borderId="0" applyBorder="0">
      <alignment vertical="center"/>
    </xf>
    <xf numFmtId="0" fontId="0" fillId="0" borderId="0" applyBorder="0"/>
    <xf numFmtId="0" fontId="14" fillId="0" borderId="0" applyBorder="0">
      <alignment vertical="center"/>
    </xf>
    <xf numFmtId="0" fontId="0" fillId="0" borderId="0" applyBorder="0"/>
    <xf numFmtId="0" fontId="14" fillId="0" borderId="0" applyBorder="0">
      <alignment vertical="center"/>
    </xf>
    <xf numFmtId="0" fontId="14" fillId="0" borderId="0" applyBorder="0"/>
    <xf numFmtId="0" fontId="14" fillId="0" borderId="0" applyBorder="0">
      <alignment vertical="center"/>
    </xf>
    <xf numFmtId="0" fontId="15" fillId="59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0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4" fillId="0" borderId="0" applyBorder="0"/>
    <xf numFmtId="0" fontId="14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4" fillId="0" borderId="0" applyBorder="0"/>
    <xf numFmtId="0" fontId="14" fillId="0" borderId="0" applyBorder="0"/>
    <xf numFmtId="0" fontId="14" fillId="0" borderId="0" applyBorder="0"/>
    <xf numFmtId="0" fontId="14" fillId="0" borderId="0" applyBorder="0"/>
    <xf numFmtId="0" fontId="14" fillId="0" borderId="0" applyBorder="0"/>
    <xf numFmtId="0" fontId="14" fillId="0" borderId="0" applyBorder="0"/>
    <xf numFmtId="0" fontId="14" fillId="0" borderId="0" applyBorder="0"/>
    <xf numFmtId="0" fontId="0" fillId="0" borderId="0" applyBorder="0">
      <alignment vertical="center"/>
    </xf>
    <xf numFmtId="0" fontId="0" fillId="0" borderId="0" applyBorder="0"/>
    <xf numFmtId="0" fontId="6" fillId="0" borderId="0" applyBorder="0"/>
    <xf numFmtId="0" fontId="14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 applyBorder="0"/>
    <xf numFmtId="0" fontId="36" fillId="60" borderId="5" applyNumberFormat="0" applyAlignment="0" applyProtection="0">
      <alignment vertical="center"/>
    </xf>
    <xf numFmtId="0" fontId="0" fillId="0" borderId="0" applyBorder="0"/>
    <xf numFmtId="0" fontId="36" fillId="60" borderId="5" applyNumberFormat="0" applyAlignment="0" applyProtection="0">
      <alignment vertical="center"/>
    </xf>
    <xf numFmtId="0" fontId="0" fillId="0" borderId="0" applyBorder="0"/>
    <xf numFmtId="0" fontId="36" fillId="60" borderId="5" applyNumberFormat="0" applyAlignment="0" applyProtection="0">
      <alignment vertical="center"/>
    </xf>
    <xf numFmtId="0" fontId="0" fillId="0" borderId="0" applyBorder="0"/>
    <xf numFmtId="0" fontId="6" fillId="0" borderId="0" applyBorder="0">
      <alignment vertical="center"/>
    </xf>
    <xf numFmtId="0" fontId="6" fillId="0" borderId="0" applyBorder="0">
      <alignment vertical="center"/>
    </xf>
    <xf numFmtId="0" fontId="14" fillId="0" borderId="0" applyBorder="0">
      <alignment vertical="center"/>
    </xf>
    <xf numFmtId="0" fontId="6" fillId="0" borderId="0" applyBorder="0">
      <alignment vertical="center"/>
    </xf>
    <xf numFmtId="0" fontId="0" fillId="0" borderId="0" applyBorder="0">
      <alignment vertical="center"/>
    </xf>
    <xf numFmtId="0" fontId="33" fillId="5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2" fillId="53" borderId="11" applyNumberFormat="0" applyAlignment="0" applyProtection="0">
      <alignment vertical="center"/>
    </xf>
    <xf numFmtId="0" fontId="0" fillId="0" borderId="0" applyBorder="0">
      <alignment vertical="center"/>
    </xf>
    <xf numFmtId="0" fontId="6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5" fillId="6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5" fillId="5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" fillId="0" borderId="0" applyBorder="0">
      <alignment vertical="center"/>
    </xf>
    <xf numFmtId="0" fontId="0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 applyBorder="0">
      <alignment vertical="center"/>
    </xf>
    <xf numFmtId="0" fontId="6" fillId="0" borderId="0" applyBorder="0">
      <alignment vertical="center"/>
    </xf>
    <xf numFmtId="0" fontId="0" fillId="0" borderId="0" applyBorder="0">
      <alignment vertical="center"/>
    </xf>
    <xf numFmtId="0" fontId="6" fillId="0" borderId="0" applyBorder="0">
      <alignment vertical="center"/>
    </xf>
    <xf numFmtId="0" fontId="0" fillId="0" borderId="0" applyBorder="0">
      <alignment vertical="center"/>
    </xf>
    <xf numFmtId="0" fontId="6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0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0" fillId="0" borderId="0" applyBorder="0"/>
    <xf numFmtId="0" fontId="37" fillId="0" borderId="0" applyNumberFormat="0" applyFill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53" borderId="5" applyNumberFormat="0" applyAlignment="0" applyProtection="0">
      <alignment vertical="center"/>
    </xf>
    <xf numFmtId="0" fontId="39" fillId="53" borderId="5" applyNumberFormat="0" applyAlignment="0" applyProtection="0">
      <alignment vertical="center"/>
    </xf>
    <xf numFmtId="0" fontId="39" fillId="53" borderId="5" applyNumberFormat="0" applyAlignment="0" applyProtection="0">
      <alignment vertical="center"/>
    </xf>
    <xf numFmtId="0" fontId="39" fillId="53" borderId="5" applyNumberFormat="0" applyAlignment="0" applyProtection="0">
      <alignment vertical="center"/>
    </xf>
    <xf numFmtId="0" fontId="39" fillId="53" borderId="5" applyNumberFormat="0" applyAlignment="0" applyProtection="0">
      <alignment vertical="center"/>
    </xf>
    <xf numFmtId="0" fontId="39" fillId="53" borderId="5" applyNumberFormat="0" applyAlignment="0" applyProtection="0">
      <alignment vertical="center"/>
    </xf>
    <xf numFmtId="0" fontId="39" fillId="53" borderId="5" applyNumberFormat="0" applyAlignment="0" applyProtection="0">
      <alignment vertical="center"/>
    </xf>
    <xf numFmtId="0" fontId="39" fillId="53" borderId="5" applyNumberFormat="0" applyAlignment="0" applyProtection="0">
      <alignment vertical="center"/>
    </xf>
    <xf numFmtId="0" fontId="39" fillId="53" borderId="5" applyNumberFormat="0" applyAlignment="0" applyProtection="0">
      <alignment vertical="center"/>
    </xf>
    <xf numFmtId="0" fontId="39" fillId="53" borderId="5" applyNumberFormat="0" applyAlignment="0" applyProtection="0">
      <alignment vertical="center"/>
    </xf>
    <xf numFmtId="0" fontId="34" fillId="56" borderId="8" applyNumberFormat="0" applyAlignment="0" applyProtection="0">
      <alignment vertical="center"/>
    </xf>
    <xf numFmtId="0" fontId="34" fillId="56" borderId="8" applyNumberFormat="0" applyAlignment="0" applyProtection="0">
      <alignment vertical="center"/>
    </xf>
    <xf numFmtId="0" fontId="34" fillId="56" borderId="8" applyNumberFormat="0" applyAlignment="0" applyProtection="0">
      <alignment vertical="center"/>
    </xf>
    <xf numFmtId="0" fontId="34" fillId="56" borderId="8" applyNumberFormat="0" applyAlignment="0" applyProtection="0">
      <alignment vertical="center"/>
    </xf>
    <xf numFmtId="0" fontId="34" fillId="56" borderId="8" applyNumberFormat="0" applyAlignment="0" applyProtection="0">
      <alignment vertical="center"/>
    </xf>
    <xf numFmtId="0" fontId="34" fillId="56" borderId="8" applyNumberFormat="0" applyAlignment="0" applyProtection="0">
      <alignment vertical="center"/>
    </xf>
    <xf numFmtId="0" fontId="34" fillId="56" borderId="8" applyNumberFormat="0" applyAlignment="0" applyProtection="0">
      <alignment vertical="center"/>
    </xf>
    <xf numFmtId="0" fontId="34" fillId="56" borderId="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2" fillId="53" borderId="11" applyNumberFormat="0" applyAlignment="0" applyProtection="0">
      <alignment vertical="center"/>
    </xf>
    <xf numFmtId="0" fontId="32" fillId="53" borderId="11" applyNumberFormat="0" applyAlignment="0" applyProtection="0">
      <alignment vertical="center"/>
    </xf>
    <xf numFmtId="0" fontId="32" fillId="53" borderId="11" applyNumberFormat="0" applyAlignment="0" applyProtection="0">
      <alignment vertical="center"/>
    </xf>
    <xf numFmtId="0" fontId="32" fillId="53" borderId="11" applyNumberFormat="0" applyAlignment="0" applyProtection="0">
      <alignment vertical="center"/>
    </xf>
    <xf numFmtId="0" fontId="32" fillId="53" borderId="11" applyNumberFormat="0" applyAlignment="0" applyProtection="0">
      <alignment vertical="center"/>
    </xf>
    <xf numFmtId="0" fontId="32" fillId="53" borderId="11" applyNumberFormat="0" applyAlignment="0" applyProtection="0">
      <alignment vertical="center"/>
    </xf>
    <xf numFmtId="0" fontId="32" fillId="53" borderId="11" applyNumberFormat="0" applyAlignment="0" applyProtection="0">
      <alignment vertical="center"/>
    </xf>
    <xf numFmtId="0" fontId="32" fillId="53" borderId="11" applyNumberFormat="0" applyAlignment="0" applyProtection="0">
      <alignment vertical="center"/>
    </xf>
    <xf numFmtId="0" fontId="36" fillId="60" borderId="5" applyNumberFormat="0" applyAlignment="0" applyProtection="0">
      <alignment vertical="center"/>
    </xf>
    <xf numFmtId="0" fontId="36" fillId="60" borderId="5" applyNumberFormat="0" applyAlignment="0" applyProtection="0">
      <alignment vertical="center"/>
    </xf>
    <xf numFmtId="0" fontId="36" fillId="60" borderId="5" applyNumberFormat="0" applyAlignment="0" applyProtection="0">
      <alignment vertical="center"/>
    </xf>
    <xf numFmtId="0" fontId="36" fillId="60" borderId="5" applyNumberFormat="0" applyAlignment="0" applyProtection="0">
      <alignment vertical="center"/>
    </xf>
    <xf numFmtId="0" fontId="36" fillId="60" borderId="5" applyNumberFormat="0" applyAlignment="0" applyProtection="0">
      <alignment vertical="center"/>
    </xf>
    <xf numFmtId="0" fontId="36" fillId="60" borderId="5" applyNumberFormat="0" applyAlignment="0" applyProtection="0">
      <alignment vertical="center"/>
    </xf>
    <xf numFmtId="0" fontId="36" fillId="60" borderId="5" applyNumberFormat="0" applyAlignment="0" applyProtection="0">
      <alignment vertical="center"/>
    </xf>
    <xf numFmtId="0" fontId="0" fillId="58" borderId="12" applyNumberFormat="0" applyFont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409" applyFont="1" applyFill="1" applyBorder="1" applyAlignment="1">
      <alignment horizontal="center" vertical="center" wrapText="1"/>
    </xf>
    <xf numFmtId="176" fontId="2" fillId="0" borderId="2" xfId="461" applyNumberFormat="1" applyFont="1" applyFill="1" applyBorder="1" applyAlignment="1">
      <alignment horizontal="left" vertical="center" wrapText="1"/>
    </xf>
    <xf numFmtId="0" fontId="2" fillId="0" borderId="2" xfId="409" applyNumberFormat="1" applyFont="1" applyFill="1" applyBorder="1" applyAlignment="1">
      <alignment horizontal="center" vertical="center" wrapText="1"/>
    </xf>
    <xf numFmtId="0" fontId="2" fillId="0" borderId="2" xfId="409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</cellXfs>
  <cellStyles count="763">
    <cellStyle name="常规" xfId="0" builtinId="0"/>
    <cellStyle name="货币[0]" xfId="1" builtinId="7"/>
    <cellStyle name="常规 10 3 2 2 4" xfId="2"/>
    <cellStyle name="20% - 强调文字颜色 1 2" xfId="3"/>
    <cellStyle name="常规 10 3 2 2 2 2" xfId="4"/>
    <cellStyle name="20% - 强调文字颜色 3" xfId="5" builtinId="38"/>
    <cellStyle name="强调文字颜色 2 3 2" xfId="6"/>
    <cellStyle name="输入" xfId="7" builtinId="20"/>
    <cellStyle name="常规 2 3 3 2 2 2 2" xfId="8"/>
    <cellStyle name="常规 2 2 4" xfId="9"/>
    <cellStyle name="货币" xfId="10" builtinId="4"/>
    <cellStyle name="常规 15 4 2" xfId="11"/>
    <cellStyle name="标题 2 2 3 2" xfId="12"/>
    <cellStyle name="常规 2 10 2 2 2 5" xfId="13"/>
    <cellStyle name="千位分隔[0]" xfId="14" builtinId="6"/>
    <cellStyle name="常规 10 5 2 3 3" xfId="15"/>
    <cellStyle name="40% - 强调文字颜色 3" xfId="16" builtinId="39"/>
    <cellStyle name="差" xfId="17" builtinId="27"/>
    <cellStyle name="标题 4 2 3 2" xfId="18"/>
    <cellStyle name="千位分隔" xfId="19" builtinId="3"/>
    <cellStyle name="标题 5" xfId="20"/>
    <cellStyle name="20% - 强调文字颜色 1 2 2 2" xfId="21"/>
    <cellStyle name="60% - 强调文字颜色 3" xfId="22" builtinId="40"/>
    <cellStyle name="60% - 强调文字颜色 6 3 2" xfId="23"/>
    <cellStyle name="超链接" xfId="24" builtinId="8"/>
    <cellStyle name="60% - 强调文字颜色 5 4 2" xfId="25"/>
    <cellStyle name="百分比" xfId="26" builtinId="5"/>
    <cellStyle name="20% - 强调文字颜色 2 2 2" xfId="27"/>
    <cellStyle name="40% - 强调文字颜色 6 4 2" xfId="28"/>
    <cellStyle name="60% - 强调文字颜色 4 2 2 2" xfId="29"/>
    <cellStyle name="已访问的超链接" xfId="30" builtinId="9"/>
    <cellStyle name="注释" xfId="31" builtinId="10"/>
    <cellStyle name="60% - 强调文字颜色 2 3" xfId="32"/>
    <cellStyle name="60% - 强调文字颜色 2" xfId="33" builtinId="36"/>
    <cellStyle name="标题 4" xfId="34" builtinId="19"/>
    <cellStyle name="常规 6 5" xfId="35"/>
    <cellStyle name="警告文本" xfId="36" builtinId="11"/>
    <cellStyle name="60% - 强调文字颜色 2 2 2" xfId="37"/>
    <cellStyle name="20% - 强调文字颜色 4 4 2" xfId="38"/>
    <cellStyle name="标题" xfId="39" builtinId="15"/>
    <cellStyle name="常规 2 3 3 2 5" xfId="40"/>
    <cellStyle name="解释性文本" xfId="41" builtinId="53"/>
    <cellStyle name="标题 1" xfId="42" builtinId="16"/>
    <cellStyle name="60% - 强调文字颜色 2 2 2 2" xfId="43"/>
    <cellStyle name="标题 2" xfId="44" builtinId="17"/>
    <cellStyle name="60% - 强调文字颜色 1" xfId="45" builtinId="32"/>
    <cellStyle name="标题 3" xfId="46" builtinId="18"/>
    <cellStyle name="常规 107 3 2" xfId="47"/>
    <cellStyle name="60% - 强调文字颜色 4" xfId="48" builtinId="44"/>
    <cellStyle name="输出" xfId="49" builtinId="21"/>
    <cellStyle name="20% - 强调文字颜色 2 4 2" xfId="50"/>
    <cellStyle name="计算" xfId="51" builtinId="22"/>
    <cellStyle name="20% - 强调文字颜色 2 2 4" xfId="52"/>
    <cellStyle name="检查单元格" xfId="53" builtinId="23"/>
    <cellStyle name="常规 13 5" xfId="54"/>
    <cellStyle name="40% - 强调文字颜色 4 2" xfId="55"/>
    <cellStyle name="20% - 强调文字颜色 6" xfId="56" builtinId="50"/>
    <cellStyle name="强调文字颜色 2" xfId="57" builtinId="33"/>
    <cellStyle name="常规 2 2 2 5" xfId="58"/>
    <cellStyle name="链接单元格" xfId="59" builtinId="24"/>
    <cellStyle name="60% - 强调文字颜色 4 2 3" xfId="60"/>
    <cellStyle name="常规 107 2" xfId="61"/>
    <cellStyle name="汇总" xfId="62" builtinId="25"/>
    <cellStyle name="好" xfId="63" builtinId="26"/>
    <cellStyle name="差 2 3 2" xfId="64"/>
    <cellStyle name="常规 10 5 2 3 2 2" xfId="65"/>
    <cellStyle name="40% - 强调文字颜色 2 2" xfId="66"/>
    <cellStyle name="20% - 强调文字颜色 1 2 3" xfId="67"/>
    <cellStyle name="60% - 强调文字颜色 3 2 3 2" xfId="68"/>
    <cellStyle name="20% - 强调文字颜色 3 3" xfId="69"/>
    <cellStyle name="适中" xfId="70" builtinId="28"/>
    <cellStyle name="常规 10 3 2 2 6" xfId="71"/>
    <cellStyle name="20% - 强调文字颜色 1 4" xfId="72"/>
    <cellStyle name="20% - 强调文字颜色 5" xfId="73" builtinId="46"/>
    <cellStyle name="强调文字颜色 1" xfId="74" builtinId="29"/>
    <cellStyle name="40% - 强调文字颜色 4 2 3 2" xfId="75"/>
    <cellStyle name="常规 2 2 2 4" xfId="76"/>
    <cellStyle name="20% - 强调文字颜色 1" xfId="77" builtinId="30"/>
    <cellStyle name="标题 5 4" xfId="78"/>
    <cellStyle name="40% - 强调文字颜色 4 3 2" xfId="79"/>
    <cellStyle name="40% - 强调文字颜色 1" xfId="80" builtinId="31"/>
    <cellStyle name="20% - 强调文字颜色 2" xfId="81" builtinId="34"/>
    <cellStyle name="常规 10 5 2 3 2" xfId="82"/>
    <cellStyle name="40% - 强调文字颜色 2" xfId="83" builtinId="35"/>
    <cellStyle name="强调文字颜色 3" xfId="84" builtinId="37"/>
    <cellStyle name="常规 2 2 2 6" xfId="85"/>
    <cellStyle name="常规 2 10 2 2 2 5 2" xfId="86"/>
    <cellStyle name="常规 10 3 3 2" xfId="87"/>
    <cellStyle name="强调文字颜色 4" xfId="88" builtinId="41"/>
    <cellStyle name="常规 10 3 2 2 5" xfId="89"/>
    <cellStyle name="强调文字颜色 2 2 2 2" xfId="90"/>
    <cellStyle name="20% - 强调文字颜色 1 3" xfId="91"/>
    <cellStyle name="20% - 强调文字颜色 4" xfId="92" builtinId="42"/>
    <cellStyle name="标题 5 3 2" xfId="93"/>
    <cellStyle name="常规 23 4 2" xfId="94"/>
    <cellStyle name="40% - 强调文字颜色 4" xfId="95" builtinId="43"/>
    <cellStyle name="强调文字颜色 5" xfId="96" builtinId="45"/>
    <cellStyle name="60% - 强调文字颜色 5 2 2 2" xfId="97"/>
    <cellStyle name="40% - 强调文字颜色 5" xfId="98" builtinId="47"/>
    <cellStyle name="60% - 强调文字颜色 5" xfId="99" builtinId="48"/>
    <cellStyle name="强调文字颜色 6" xfId="100" builtinId="49"/>
    <cellStyle name="40% - 强调文字颜色 2 2 2" xfId="101"/>
    <cellStyle name="20% - 强调文字颜色 1 2 3 2" xfId="102"/>
    <cellStyle name="20% - 强调文字颜色 3 3 2" xfId="103"/>
    <cellStyle name="40% - 强调文字颜色 6" xfId="104" builtinId="51"/>
    <cellStyle name="60% - 强调文字颜色 6" xfId="105" builtinId="52"/>
    <cellStyle name="常规 11 4" xfId="106"/>
    <cellStyle name="常规 10 3 2 2 4 2" xfId="107"/>
    <cellStyle name="20% - 强调文字颜色 1 2 2" xfId="108"/>
    <cellStyle name="40% - 强调文字颜色 2 3" xfId="109"/>
    <cellStyle name="20% - 强调文字颜色 1 2 4" xfId="110"/>
    <cellStyle name="常规 2 3 3 3" xfId="111"/>
    <cellStyle name="常规 10 3 2 2 5 2" xfId="112"/>
    <cellStyle name="20% - 强调文字颜色 1 3 2" xfId="113"/>
    <cellStyle name="20% - 强调文字颜色 2 2 3" xfId="114"/>
    <cellStyle name="常规 13 4" xfId="115"/>
    <cellStyle name="20% - 强调文字颜色 1 4 2" xfId="116"/>
    <cellStyle name="20% - 强调文字颜色 2 2" xfId="117"/>
    <cellStyle name="20% - 强调文字颜色 2 2 2 2" xfId="118"/>
    <cellStyle name="60% - 强调文字颜色 1 4" xfId="119"/>
    <cellStyle name="20% - 强调文字颜色 2 2 3 2" xfId="120"/>
    <cellStyle name="60% - 强调文字颜色 3 2 2 2" xfId="121"/>
    <cellStyle name="强调文字颜色 2 2 3 2" xfId="122"/>
    <cellStyle name="20% - 强调文字颜色 2 3" xfId="123"/>
    <cellStyle name="输出 2 3 2" xfId="124"/>
    <cellStyle name="常规 2 4 3 3" xfId="125"/>
    <cellStyle name="20% - 强调文字颜色 2 3 2" xfId="126"/>
    <cellStyle name="20% - 强调文字颜色 2 4" xfId="127"/>
    <cellStyle name="20% - 强调文字颜色 3 2" xfId="128"/>
    <cellStyle name="20% - 强调文字颜色 3 2 2" xfId="129"/>
    <cellStyle name="标题 1 2 4" xfId="130"/>
    <cellStyle name="20% - 强调文字颜色 3 2 2 2" xfId="131"/>
    <cellStyle name="20% - 强调文字颜色 3 2 3" xfId="132"/>
    <cellStyle name="常规 107 2 5" xfId="133"/>
    <cellStyle name="20% - 强调文字颜色 3 2 3 2" xfId="134"/>
    <cellStyle name="20% - 强调文字颜色 3 2 4" xfId="135"/>
    <cellStyle name="60% - 强调文字颜色 1 2" xfId="136"/>
    <cellStyle name="20% - 强调文字颜色 3 4" xfId="137"/>
    <cellStyle name="60% - 强调文字颜色 1 2 2" xfId="138"/>
    <cellStyle name="20% - 强调文字颜色 3 4 2" xfId="139"/>
    <cellStyle name="20% - 强调文字颜色 4 2" xfId="140"/>
    <cellStyle name="20% - 强调文字颜色 4 2 2" xfId="141"/>
    <cellStyle name="20% - 强调文字颜色 4 2 2 2" xfId="142"/>
    <cellStyle name="20% - 强调文字颜色 4 2 3" xfId="143"/>
    <cellStyle name="60% - 强调文字颜色 1 2 4" xfId="144"/>
    <cellStyle name="20% - 强调文字颜色 4 2 3 2" xfId="145"/>
    <cellStyle name="20% - 强调文字颜色 4 2 4" xfId="146"/>
    <cellStyle name="20% - 强调文字颜色 4 3" xfId="147"/>
    <cellStyle name="20% - 强调文字颜色 4 3 2" xfId="148"/>
    <cellStyle name="60% - 强调文字颜色 2 2" xfId="149"/>
    <cellStyle name="20% - 强调文字颜色 4 4" xfId="150"/>
    <cellStyle name="20% - 强调文字颜色 5 2" xfId="151"/>
    <cellStyle name="20% - 强调文字颜色 5 2 2" xfId="152"/>
    <cellStyle name="20% - 强调文字颜色 5 2 2 2" xfId="153"/>
    <cellStyle name="20% - 强调文字颜色 5 2 3" xfId="154"/>
    <cellStyle name="20% - 强调文字颜色 5 2 3 2" xfId="155"/>
    <cellStyle name="20% - 强调文字颜色 5 2 4" xfId="156"/>
    <cellStyle name="20% - 强调文字颜色 5 3" xfId="157"/>
    <cellStyle name="20% - 强调文字颜色 5 3 2" xfId="158"/>
    <cellStyle name="60% - 强调文字颜色 3 2" xfId="159"/>
    <cellStyle name="20% - 强调文字颜色 5 4" xfId="160"/>
    <cellStyle name="60% - 强调文字颜色 3 2 2" xfId="161"/>
    <cellStyle name="20% - 强调文字颜色 5 4 2" xfId="162"/>
    <cellStyle name="常规 2 2 3 3 3" xfId="163"/>
    <cellStyle name="60% - 强调文字颜色 6 2 4" xfId="164"/>
    <cellStyle name="20% - 强调文字颜色 6 2" xfId="165"/>
    <cellStyle name="40% - 强调文字颜色 4 4" xfId="166"/>
    <cellStyle name="20% - 强调文字颜色 6 2 2" xfId="167"/>
    <cellStyle name="40% - 强调文字颜色 4 4 2" xfId="168"/>
    <cellStyle name="20% - 强调文字颜色 6 2 2 2" xfId="169"/>
    <cellStyle name="20% - 强调文字颜色 6 2 3" xfId="170"/>
    <cellStyle name="20% - 强调文字颜色 6 2 3 2" xfId="171"/>
    <cellStyle name="20% - 强调文字颜色 6 2 4" xfId="172"/>
    <cellStyle name="20% - 强调文字颜色 6 3" xfId="173"/>
    <cellStyle name="40% - 强调文字颜色 5 4" xfId="174"/>
    <cellStyle name="20% - 强调文字颜色 6 3 2" xfId="175"/>
    <cellStyle name="60% - 强调文字颜色 4 2" xfId="176"/>
    <cellStyle name="20% - 强调文字颜色 6 4" xfId="177"/>
    <cellStyle name="40% - 强调文字颜色 6 4" xfId="178"/>
    <cellStyle name="60% - 强调文字颜色 4 2 2" xfId="179"/>
    <cellStyle name="适中 2 4" xfId="180"/>
    <cellStyle name="20% - 强调文字颜色 6 4 2" xfId="181"/>
    <cellStyle name="常规 10 5" xfId="182"/>
    <cellStyle name="常规 10 3 2 2 3 3" xfId="183"/>
    <cellStyle name="40% - 强调文字颜色 1 2" xfId="184"/>
    <cellStyle name="常规 10 5 2" xfId="185"/>
    <cellStyle name="常规 10 3 2 2 3 3 2" xfId="186"/>
    <cellStyle name="40% - 强调文字颜色 1 2 2" xfId="187"/>
    <cellStyle name="常规 10 5 2 2" xfId="188"/>
    <cellStyle name="40% - 强调文字颜色 1 2 2 2" xfId="189"/>
    <cellStyle name="常规 10 5 3" xfId="190"/>
    <cellStyle name="40% - 强调文字颜色 1 2 3" xfId="191"/>
    <cellStyle name="40% - 强调文字颜色 1 2 3 2" xfId="192"/>
    <cellStyle name="40% - 强调文字颜色 1 2 4" xfId="193"/>
    <cellStyle name="常规 2 3 3 2 2 2" xfId="194"/>
    <cellStyle name="常规 10 6" xfId="195"/>
    <cellStyle name="常规 10 3 2 2 3 4" xfId="196"/>
    <cellStyle name="常规 9 2" xfId="197"/>
    <cellStyle name="40% - 强调文字颜色 1 3" xfId="198"/>
    <cellStyle name="常规 10 3 2 2 3 4 2" xfId="199"/>
    <cellStyle name="常规 9 2 2" xfId="200"/>
    <cellStyle name="40% - 强调文字颜色 1 3 2" xfId="201"/>
    <cellStyle name="常规 10 3 2 2 3 5" xfId="202"/>
    <cellStyle name="常规 9 3" xfId="203"/>
    <cellStyle name="40% - 强调文字颜色 1 4" xfId="204"/>
    <cellStyle name="常规 9 3 2" xfId="205"/>
    <cellStyle name="40% - 强调文字颜色 1 4 2" xfId="206"/>
    <cellStyle name="40% - 强调文字颜色 2 2 2 2" xfId="207"/>
    <cellStyle name="40% - 强调文字颜色 2 2 3" xfId="208"/>
    <cellStyle name="常规 10 3 2 6" xfId="209"/>
    <cellStyle name="40% - 强调文字颜色 2 2 3 2" xfId="210"/>
    <cellStyle name="40% - 强调文字颜色 2 2 4" xfId="211"/>
    <cellStyle name="40% - 强调文字颜色 2 3 2" xfId="212"/>
    <cellStyle name="60% - 强调文字颜色 6 2 2 2" xfId="213"/>
    <cellStyle name="40% - 强调文字颜色 2 4" xfId="214"/>
    <cellStyle name="差 2 3" xfId="215"/>
    <cellStyle name="40% - 强调文字颜色 2 4 2" xfId="216"/>
    <cellStyle name="40% - 强调文字颜色 3 2" xfId="217"/>
    <cellStyle name="40% - 强调文字颜色 3 2 2" xfId="218"/>
    <cellStyle name="常规 107 6" xfId="219"/>
    <cellStyle name="40% - 强调文字颜色 3 2 4" xfId="220"/>
    <cellStyle name="40% - 强调文字颜色 3 2 2 2" xfId="221"/>
    <cellStyle name="40% - 强调文字颜色 3 2 3" xfId="222"/>
    <cellStyle name="常规 107 7" xfId="223"/>
    <cellStyle name="40% - 强调文字颜色 3 2 3 2" xfId="224"/>
    <cellStyle name="40% - 强调文字颜色 3 3" xfId="225"/>
    <cellStyle name="40% - 强调文字颜色 3 3 2" xfId="226"/>
    <cellStyle name="常规 2 2 3 3 2 2" xfId="227"/>
    <cellStyle name="60% - 强调文字颜色 6 2 3 2" xfId="228"/>
    <cellStyle name="40% - 强调文字颜色 3 4" xfId="229"/>
    <cellStyle name="40% - 强调文字颜色 3 4 2" xfId="230"/>
    <cellStyle name="检查单元格 2" xfId="231"/>
    <cellStyle name="常规 13 5 2" xfId="232"/>
    <cellStyle name="40% - 强调文字颜色 4 2 2" xfId="233"/>
    <cellStyle name="40% - 强调文字颜色 4 2 2 2" xfId="234"/>
    <cellStyle name="常规 10 5 2 2 2" xfId="235"/>
    <cellStyle name="40% - 强调文字颜色 4 2 3" xfId="236"/>
    <cellStyle name="40% - 强调文字颜色 4 2 4" xfId="237"/>
    <cellStyle name="常规 13 6" xfId="238"/>
    <cellStyle name="40% - 强调文字颜色 4 3" xfId="239"/>
    <cellStyle name="好 2 3" xfId="240"/>
    <cellStyle name="40% - 强调文字颜色 5 2" xfId="241"/>
    <cellStyle name="60% - 强调文字颜色 4 3" xfId="242"/>
    <cellStyle name="好 2 3 2" xfId="243"/>
    <cellStyle name="40% - 强调文字颜色 5 2 2" xfId="244"/>
    <cellStyle name="60% - 强调文字颜色 4 3 2" xfId="245"/>
    <cellStyle name="常规 15" xfId="246"/>
    <cellStyle name="40% - 强调文字颜色 5 2 2 2" xfId="247"/>
    <cellStyle name="60% - 强调文字颜色 4 4" xfId="248"/>
    <cellStyle name="40% - 强调文字颜色 5 2 3" xfId="249"/>
    <cellStyle name="60% - 强调文字颜色 4 4 2" xfId="250"/>
    <cellStyle name="常规 3 2 2 4" xfId="251"/>
    <cellStyle name="40% - 强调文字颜色 5 2 3 2" xfId="252"/>
    <cellStyle name="40% - 强调文字颜色 5 2 4" xfId="253"/>
    <cellStyle name="好 2 4" xfId="254"/>
    <cellStyle name="40% - 强调文字颜色 5 3" xfId="255"/>
    <cellStyle name="60% - 强调文字颜色 5 3" xfId="256"/>
    <cellStyle name="40% - 强调文字颜色 5 3 2" xfId="257"/>
    <cellStyle name="60% - 强调文字颜色 6 3" xfId="258"/>
    <cellStyle name="40% - 强调文字颜色 5 4 2" xfId="259"/>
    <cellStyle name="适中 2 2" xfId="260"/>
    <cellStyle name="常规 15 5" xfId="261"/>
    <cellStyle name="标题 2 2 4" xfId="262"/>
    <cellStyle name="40% - 强调文字颜色 6 2" xfId="263"/>
    <cellStyle name="适中 2 2 2" xfId="264"/>
    <cellStyle name="常规 15 5 2" xfId="265"/>
    <cellStyle name="40% - 强调文字颜色 6 2 2" xfId="266"/>
    <cellStyle name="常规 5 6" xfId="267"/>
    <cellStyle name="40% - 强调文字颜色 6 2 2 2" xfId="268"/>
    <cellStyle name="常规 2 2 4 2" xfId="269"/>
    <cellStyle name="40% - 强调文字颜色 6 2 3" xfId="270"/>
    <cellStyle name="常规 6 6" xfId="271"/>
    <cellStyle name="40% - 强调文字颜色 6 2 3 2" xfId="272"/>
    <cellStyle name="40% - 强调文字颜色 6 2 4" xfId="273"/>
    <cellStyle name="适中 2 3" xfId="274"/>
    <cellStyle name="常规 15 6" xfId="275"/>
    <cellStyle name="40% - 强调文字颜色 6 3" xfId="276"/>
    <cellStyle name="40% - 强调文字颜色 6 3 2" xfId="277"/>
    <cellStyle name="标题 3 2 4" xfId="278"/>
    <cellStyle name="60% - 强调文字颜色 1 2 2 2" xfId="279"/>
    <cellStyle name="60% - 强调文字颜色 1 2 3" xfId="280"/>
    <cellStyle name="60% - 强调文字颜色 1 2 3 2" xfId="281"/>
    <cellStyle name="常规 2 10 2 2 2" xfId="282"/>
    <cellStyle name="60% - 强调文字颜色 1 3" xfId="283"/>
    <cellStyle name="常规 2 10 2 2 2 2" xfId="284"/>
    <cellStyle name="60% - 强调文字颜色 1 3 2" xfId="285"/>
    <cellStyle name="标题 4 2 3" xfId="286"/>
    <cellStyle name="60% - 强调文字颜色 1 4 2" xfId="287"/>
    <cellStyle name="60% - 强调文字颜色 2 2 3" xfId="288"/>
    <cellStyle name="60% - 强调文字颜色 2 2 3 2" xfId="289"/>
    <cellStyle name="60% - 强调文字颜色 3 2 4" xfId="290"/>
    <cellStyle name="60% - 强调文字颜色 2 2 4" xfId="291"/>
    <cellStyle name="注释 2" xfId="292"/>
    <cellStyle name="60% - 强调文字颜色 2 3 2" xfId="293"/>
    <cellStyle name="60% - 强调文字颜色 2 4" xfId="294"/>
    <cellStyle name="60% - 强调文字颜色 2 4 2" xfId="295"/>
    <cellStyle name="60% - 强调文字颜色 3 2 3" xfId="296"/>
    <cellStyle name="60% - 强调文字颜色 3 3" xfId="297"/>
    <cellStyle name="60% - 强调文字颜色 3 3 2" xfId="298"/>
    <cellStyle name="60% - 强调文字颜色 3 4" xfId="299"/>
    <cellStyle name="60% - 强调文字颜色 3 4 2" xfId="300"/>
    <cellStyle name="60% - 强调文字颜色 4 2 3 2" xfId="301"/>
    <cellStyle name="常规 107 2 2" xfId="302"/>
    <cellStyle name="60% - 强调文字颜色 4 2 4" xfId="303"/>
    <cellStyle name="常规 107 3" xfId="304"/>
    <cellStyle name="60% - 强调文字颜色 5 2" xfId="305"/>
    <cellStyle name="60% - 强调文字颜色 5 2 2" xfId="306"/>
    <cellStyle name="常规 2 2 2 3 2" xfId="307"/>
    <cellStyle name="60% - 强调文字颜色 5 2 3" xfId="308"/>
    <cellStyle name="60% - 强调文字颜色 5 2 3 2" xfId="309"/>
    <cellStyle name="60% - 强调文字颜色 5 2 4" xfId="310"/>
    <cellStyle name="常规 2 6 3" xfId="311"/>
    <cellStyle name="60% - 强调文字颜色 5 3 2" xfId="312"/>
    <cellStyle name="60% - 强调文字颜色 5 4" xfId="313"/>
    <cellStyle name="60% - 强调文字颜色 6 2" xfId="314"/>
    <cellStyle name="60% - 强调文字颜色 6 2 2" xfId="315"/>
    <cellStyle name="常规 2 2 3 3 2" xfId="316"/>
    <cellStyle name="60% - 强调文字颜色 6 2 3" xfId="317"/>
    <cellStyle name="60% - 强调文字颜色 6 4" xfId="318"/>
    <cellStyle name="常规 10 3 2 3" xfId="319"/>
    <cellStyle name="60% - 强调文字颜色 6 4 2" xfId="320"/>
    <cellStyle name="常规 2 2 6" xfId="321"/>
    <cellStyle name="标题 1 2" xfId="322"/>
    <cellStyle name="常规 2 2 6 2" xfId="323"/>
    <cellStyle name="标题 1 2 2" xfId="324"/>
    <cellStyle name="标题 1 2 2 2" xfId="325"/>
    <cellStyle name="标题 1 2 3" xfId="326"/>
    <cellStyle name="标题 1 2 3 2" xfId="327"/>
    <cellStyle name="常规 2 2 7" xfId="328"/>
    <cellStyle name="标题 1 3" xfId="329"/>
    <cellStyle name="常规 107 2 3" xfId="330"/>
    <cellStyle name="标题 1 3 2" xfId="331"/>
    <cellStyle name="标题 2 2" xfId="332"/>
    <cellStyle name="常规 15 3" xfId="333"/>
    <cellStyle name="标题 2 2 2" xfId="334"/>
    <cellStyle name="常规 2 3 3 2 2 3" xfId="335"/>
    <cellStyle name="常规 15 3 2" xfId="336"/>
    <cellStyle name="标题 2 2 2 2" xfId="337"/>
    <cellStyle name="常规 15 4" xfId="338"/>
    <cellStyle name="标题 2 2 3" xfId="339"/>
    <cellStyle name="标题 2 3" xfId="340"/>
    <cellStyle name="常规 21 3" xfId="341"/>
    <cellStyle name="常规 11" xfId="342"/>
    <cellStyle name="标题 2 3 2" xfId="343"/>
    <cellStyle name="常规 2 4 6" xfId="344"/>
    <cellStyle name="常规 2 2 2 2 4" xfId="345"/>
    <cellStyle name="标题 3 2" xfId="346"/>
    <cellStyle name="常规 2 2 2 2 4 2" xfId="347"/>
    <cellStyle name="标题 3 2 2" xfId="348"/>
    <cellStyle name="常规 13 3 2 3" xfId="349"/>
    <cellStyle name="常规 22 4" xfId="350"/>
    <cellStyle name="标题 3 2 2 2" xfId="351"/>
    <cellStyle name="标题 3 2 3" xfId="352"/>
    <cellStyle name="常规 23 4" xfId="353"/>
    <cellStyle name="标题 3 2 3 2" xfId="354"/>
    <cellStyle name="常规 2 2 2 2 5" xfId="355"/>
    <cellStyle name="标题 3 3" xfId="356"/>
    <cellStyle name="标题 3 3 2" xfId="357"/>
    <cellStyle name="标题 4 2" xfId="358"/>
    <cellStyle name="标题 4 2 2" xfId="359"/>
    <cellStyle name="标题 4 2 2 2" xfId="360"/>
    <cellStyle name="标题 4 2 4" xfId="361"/>
    <cellStyle name="常规 2 10 2 2 2 2 2" xfId="362"/>
    <cellStyle name="常规 107 2 2 2" xfId="363"/>
    <cellStyle name="标题 4 3" xfId="364"/>
    <cellStyle name="标题 4 3 2" xfId="365"/>
    <cellStyle name="标题 5 2" xfId="366"/>
    <cellStyle name="标题 5 2 2" xfId="367"/>
    <cellStyle name="常规 107 2 3 2" xfId="368"/>
    <cellStyle name="标题 5 3" xfId="369"/>
    <cellStyle name="标题 6" xfId="370"/>
    <cellStyle name="标题 6 2" xfId="371"/>
    <cellStyle name="差 2" xfId="372"/>
    <cellStyle name="差 2 2" xfId="373"/>
    <cellStyle name="差 2 4" xfId="374"/>
    <cellStyle name="差 2 2 2" xfId="375"/>
    <cellStyle name="差 3" xfId="376"/>
    <cellStyle name="差 3 2" xfId="377"/>
    <cellStyle name="差 4" xfId="378"/>
    <cellStyle name="差 4 2" xfId="379"/>
    <cellStyle name="常规 10 5 2 4" xfId="380"/>
    <cellStyle name="常规 21 2" xfId="381"/>
    <cellStyle name="常规 10" xfId="382"/>
    <cellStyle name="常规 21 2 2" xfId="383"/>
    <cellStyle name="常规 10 2" xfId="384"/>
    <cellStyle name="常规 2 7" xfId="385"/>
    <cellStyle name="常规 10 2 2" xfId="386"/>
    <cellStyle name="常规 10 3" xfId="387"/>
    <cellStyle name="常规 10 3 2" xfId="388"/>
    <cellStyle name="常规 10 3 2 2" xfId="389"/>
    <cellStyle name="常规 10 3 2 2 2" xfId="390"/>
    <cellStyle name="常规 10 3 2 2 3" xfId="391"/>
    <cellStyle name="常规 10 4" xfId="392"/>
    <cellStyle name="常规 10 3 2 2 3 2" xfId="393"/>
    <cellStyle name="常规 10 4 2" xfId="394"/>
    <cellStyle name="常规 10 3 2 2 3 2 2" xfId="395"/>
    <cellStyle name="常规 10 3 2 3 2" xfId="396"/>
    <cellStyle name="常规 2 2 3 5 2" xfId="397"/>
    <cellStyle name="常规 10 3 2 4" xfId="398"/>
    <cellStyle name="常规 10 3 2 4 2" xfId="399"/>
    <cellStyle name="常规 10 3 2 5" xfId="400"/>
    <cellStyle name="常规 10 3 2 5 2" xfId="401"/>
    <cellStyle name="常规 10 3 3" xfId="402"/>
    <cellStyle name="常规 10 3 4" xfId="403"/>
    <cellStyle name="常规 10 5 2 3" xfId="404"/>
    <cellStyle name="常规 10 5 2 4 2" xfId="405"/>
    <cellStyle name="常规 10 5 2 5" xfId="406"/>
    <cellStyle name="常规 10 5 2 5 2" xfId="407"/>
    <cellStyle name="常规 10 5 2 6" xfId="408"/>
    <cellStyle name="常规 107" xfId="409"/>
    <cellStyle name="常规 107 2 4" xfId="410"/>
    <cellStyle name="常规 107 2 4 2" xfId="411"/>
    <cellStyle name="常规 107 4" xfId="412"/>
    <cellStyle name="常规 107 4 2" xfId="413"/>
    <cellStyle name="常规 2 3 3 2 4" xfId="414"/>
    <cellStyle name="常规 107 5" xfId="415"/>
    <cellStyle name="常规 107 5 2" xfId="416"/>
    <cellStyle name="常规 21 3 2" xfId="417"/>
    <cellStyle name="常规 11 2" xfId="418"/>
    <cellStyle name="常规 21 3 2 2" xfId="419"/>
    <cellStyle name="常规 11 2 2" xfId="420"/>
    <cellStyle name="常规 21 3 3" xfId="421"/>
    <cellStyle name="常规 2 3 2 2" xfId="422"/>
    <cellStyle name="常规 11 3" xfId="423"/>
    <cellStyle name="常规 11 3 2" xfId="424"/>
    <cellStyle name="常规 21 4" xfId="425"/>
    <cellStyle name="好 4 2" xfId="426"/>
    <cellStyle name="常规 12" xfId="427"/>
    <cellStyle name="常规 21 4 2" xfId="428"/>
    <cellStyle name="常规 12 2" xfId="429"/>
    <cellStyle name="适中 3 2" xfId="430"/>
    <cellStyle name="常规 21 5" xfId="431"/>
    <cellStyle name="常规 13" xfId="432"/>
    <cellStyle name="常规 21 5 2" xfId="433"/>
    <cellStyle name="常规 13 2" xfId="434"/>
    <cellStyle name="常规 13 2 2" xfId="435"/>
    <cellStyle name="常规 2 3 4 2" xfId="436"/>
    <cellStyle name="常规 13 3" xfId="437"/>
    <cellStyle name="常规 13 3 2" xfId="438"/>
    <cellStyle name="常规 13 3 2 2" xfId="439"/>
    <cellStyle name="常规 22 3" xfId="440"/>
    <cellStyle name="常规 5 6 2 4" xfId="441"/>
    <cellStyle name="常规 13 3 2 2 2" xfId="442"/>
    <cellStyle name="常规 22 3 2" xfId="443"/>
    <cellStyle name="常规 13 3 3" xfId="444"/>
    <cellStyle name="常规 13 4 2" xfId="445"/>
    <cellStyle name="常规 21 6" xfId="446"/>
    <cellStyle name="常规 14" xfId="447"/>
    <cellStyle name="常规 15 2" xfId="448"/>
    <cellStyle name="常规 15 2 2" xfId="449"/>
    <cellStyle name="常规 2 3 4" xfId="450"/>
    <cellStyle name="常规 2 3 3 2 2 3 2" xfId="451"/>
    <cellStyle name="常规 15 3 2 2" xfId="452"/>
    <cellStyle name="常规 2 3 3 2 2 4" xfId="453"/>
    <cellStyle name="常规 2 2 2 2" xfId="454"/>
    <cellStyle name="常规 15 3 3" xfId="455"/>
    <cellStyle name="检查单元格 2 2 2" xfId="456"/>
    <cellStyle name="常规 16" xfId="457"/>
    <cellStyle name="常规 21" xfId="458"/>
    <cellStyle name="常规 17" xfId="459"/>
    <cellStyle name="常规 22" xfId="460"/>
    <cellStyle name="常规 2" xfId="461"/>
    <cellStyle name="常规 2 10 2 2 2 3" xfId="462"/>
    <cellStyle name="常规 2 10 2 2 2 3 2" xfId="463"/>
    <cellStyle name="常规 2 10 2 2 2 3 2 2" xfId="464"/>
    <cellStyle name="常规 2 10 2 2 2 3 3" xfId="465"/>
    <cellStyle name="常规 2 10 2 2 2 4" xfId="466"/>
    <cellStyle name="常规 2 10 2 2 2 4 2" xfId="467"/>
    <cellStyle name="常规 2 2 3 2 2" xfId="468"/>
    <cellStyle name="常规 2 10 2 2 2 6" xfId="469"/>
    <cellStyle name="常规 2 2" xfId="470"/>
    <cellStyle name="常规 2 2 2" xfId="471"/>
    <cellStyle name="常规 2 4 4" xfId="472"/>
    <cellStyle name="常规 2 3 3 2 2 4 2" xfId="473"/>
    <cellStyle name="常规 2 2 2 2 2" xfId="474"/>
    <cellStyle name="常规 2 4 4 2" xfId="475"/>
    <cellStyle name="常规 2 2 2 2 2 2" xfId="476"/>
    <cellStyle name="常规 2 4 5" xfId="477"/>
    <cellStyle name="常规 2 2 2 2 3" xfId="478"/>
    <cellStyle name="常规 2 4 5 2" xfId="479"/>
    <cellStyle name="常规 2 2 2 2 3 2" xfId="480"/>
    <cellStyle name="常规 2 3 3 2 2 5" xfId="481"/>
    <cellStyle name="常规 2 2 2 3" xfId="482"/>
    <cellStyle name="强调文字颜色 1 2" xfId="483"/>
    <cellStyle name="常规 2 2 2 4 2" xfId="484"/>
    <cellStyle name="强调文字颜色 2 2" xfId="485"/>
    <cellStyle name="常规 2 2 2 5 2" xfId="486"/>
    <cellStyle name="常规 2 2 3" xfId="487"/>
    <cellStyle name="常规 2 2 3 2" xfId="488"/>
    <cellStyle name="常规 2 2 3 3" xfId="489"/>
    <cellStyle name="常规 2 2 3 4" xfId="490"/>
    <cellStyle name="常规 2 2 3 4 2" xfId="491"/>
    <cellStyle name="常规 2 2 3 5" xfId="492"/>
    <cellStyle name="常规 2 2 3 6" xfId="493"/>
    <cellStyle name="常规 2 2 5" xfId="494"/>
    <cellStyle name="常规 2 2 5 2" xfId="495"/>
    <cellStyle name="常规 2 3" xfId="496"/>
    <cellStyle name="常规 2 3 2" xfId="497"/>
    <cellStyle name="常规 2 3 3" xfId="498"/>
    <cellStyle name="常规 2 3 3 2" xfId="499"/>
    <cellStyle name="常规 2 3 3 2 2" xfId="500"/>
    <cellStyle name="常规 2 3 3 2 3" xfId="501"/>
    <cellStyle name="常规 2 3 3 2 3 2" xfId="502"/>
    <cellStyle name="常规 2 3 3 2 4 2" xfId="503"/>
    <cellStyle name="常规 2 3 3 2 5 2" xfId="504"/>
    <cellStyle name="常规 2 3 3 2 6" xfId="505"/>
    <cellStyle name="常规 2 3 5" xfId="506"/>
    <cellStyle name="常规 2 4" xfId="507"/>
    <cellStyle name="常规 2 4 2" xfId="508"/>
    <cellStyle name="常规 5 6 2 5" xfId="509"/>
    <cellStyle name="常规 22 3 3" xfId="510"/>
    <cellStyle name="常规 2 4 2 2" xfId="511"/>
    <cellStyle name="常规 2 4 3" xfId="512"/>
    <cellStyle name="常规 2 4 3 2" xfId="513"/>
    <cellStyle name="常规 2 4 3 2 2" xfId="514"/>
    <cellStyle name="常规 2 5" xfId="515"/>
    <cellStyle name="常规 2 5 2" xfId="516"/>
    <cellStyle name="常规 2 6" xfId="517"/>
    <cellStyle name="常规 2 6 2" xfId="518"/>
    <cellStyle name="常规 2 6 2 2" xfId="519"/>
    <cellStyle name="常规 2 7 2" xfId="520"/>
    <cellStyle name="输入 2" xfId="521"/>
    <cellStyle name="常规 2 8" xfId="522"/>
    <cellStyle name="输入 2 2" xfId="523"/>
    <cellStyle name="常规 2 8 2" xfId="524"/>
    <cellStyle name="输入 3" xfId="525"/>
    <cellStyle name="常规 2 9" xfId="526"/>
    <cellStyle name="常规 22 2" xfId="527"/>
    <cellStyle name="常规 22 2 2" xfId="528"/>
    <cellStyle name="常规 5 6 2 4 2" xfId="529"/>
    <cellStyle name="常规 22 3 2 2" xfId="530"/>
    <cellStyle name="常规 22 4 2" xfId="531"/>
    <cellStyle name="适中 4 2" xfId="532"/>
    <cellStyle name="常规 22 5" xfId="533"/>
    <cellStyle name="常规 22 5 2" xfId="534"/>
    <cellStyle name="常规 22 6" xfId="535"/>
    <cellStyle name="常规 23" xfId="536"/>
    <cellStyle name="常规 23 2" xfId="537"/>
    <cellStyle name="常规 23 2 2" xfId="538"/>
    <cellStyle name="常规 23 3" xfId="539"/>
    <cellStyle name="常规 23 3 2" xfId="540"/>
    <cellStyle name="常规 23 3 2 2" xfId="541"/>
    <cellStyle name="常规 23 3 3" xfId="542"/>
    <cellStyle name="常规 23 5" xfId="543"/>
    <cellStyle name="常规 23 5 2" xfId="544"/>
    <cellStyle name="常规 23 6" xfId="545"/>
    <cellStyle name="输出 4 2" xfId="546"/>
    <cellStyle name="常规 3" xfId="547"/>
    <cellStyle name="常规 3 2" xfId="548"/>
    <cellStyle name="常规 3 2 2" xfId="549"/>
    <cellStyle name="常规 3 2 2 2" xfId="550"/>
    <cellStyle name="常规 3 2 2 2 2" xfId="551"/>
    <cellStyle name="强调文字颜色 3 4 2" xfId="552"/>
    <cellStyle name="常规 3 2 2 3" xfId="553"/>
    <cellStyle name="常规 3 2 2 3 2" xfId="554"/>
    <cellStyle name="好 4" xfId="555"/>
    <cellStyle name="常规 3 2 2 4 2" xfId="556"/>
    <cellStyle name="常规 3 2 2 5" xfId="557"/>
    <cellStyle name="常规 3 2 3" xfId="558"/>
    <cellStyle name="常规 3 3" xfId="559"/>
    <cellStyle name="常规 3 3 2" xfId="560"/>
    <cellStyle name="常规 3 3 2 2" xfId="561"/>
    <cellStyle name="常规 3 3 3" xfId="562"/>
    <cellStyle name="常规 3 4" xfId="563"/>
    <cellStyle name="常规 3 4 2" xfId="564"/>
    <cellStyle name="常规 3 5" xfId="565"/>
    <cellStyle name="常规 3 5 2" xfId="566"/>
    <cellStyle name="常规 3 6" xfId="567"/>
    <cellStyle name="常规 4" xfId="568"/>
    <cellStyle name="常规 4 2" xfId="569"/>
    <cellStyle name="常规 4 4" xfId="570"/>
    <cellStyle name="常规 4 2 2" xfId="571"/>
    <cellStyle name="常规 4 3" xfId="572"/>
    <cellStyle name="常规 5 4" xfId="573"/>
    <cellStyle name="常规 4 3 2" xfId="574"/>
    <cellStyle name="常规 5 4 2" xfId="575"/>
    <cellStyle name="常规 4 3 2 2" xfId="576"/>
    <cellStyle name="常规 5 5" xfId="577"/>
    <cellStyle name="常规 4 3 3" xfId="578"/>
    <cellStyle name="常规 6 4" xfId="579"/>
    <cellStyle name="常规 4 4 2" xfId="580"/>
    <cellStyle name="常规 4 5" xfId="581"/>
    <cellStyle name="常规 7 4" xfId="582"/>
    <cellStyle name="常规 4 5 2" xfId="583"/>
    <cellStyle name="常规 4 6" xfId="584"/>
    <cellStyle name="常规 5" xfId="585"/>
    <cellStyle name="常规 5 2" xfId="586"/>
    <cellStyle name="常规 5 2 2" xfId="587"/>
    <cellStyle name="常规 5 3" xfId="588"/>
    <cellStyle name="常规 5 3 2" xfId="589"/>
    <cellStyle name="常规 5 3 2 2" xfId="590"/>
    <cellStyle name="常规 5 3 3" xfId="591"/>
    <cellStyle name="常规 5 5 2" xfId="592"/>
    <cellStyle name="常规 5 6 2" xfId="593"/>
    <cellStyle name="常规 5 6 2 2" xfId="594"/>
    <cellStyle name="常规 5 6 2 2 2" xfId="595"/>
    <cellStyle name="常规 5 6 2 3" xfId="596"/>
    <cellStyle name="常规 5 6 2 3 2" xfId="597"/>
    <cellStyle name="常规 6" xfId="598"/>
    <cellStyle name="常规 6 2" xfId="599"/>
    <cellStyle name="常规 6 2 2" xfId="600"/>
    <cellStyle name="常规 6 3" xfId="601"/>
    <cellStyle name="常规 6 3 2" xfId="602"/>
    <cellStyle name="常规 6 3 2 2" xfId="603"/>
    <cellStyle name="常规 6 3 3" xfId="604"/>
    <cellStyle name="常规 6 4 2" xfId="605"/>
    <cellStyle name="警告文本 2" xfId="606"/>
    <cellStyle name="常规 6 5 2" xfId="607"/>
    <cellStyle name="常规 7" xfId="608"/>
    <cellStyle name="常规 7 2" xfId="609"/>
    <cellStyle name="常规 7 2 2" xfId="610"/>
    <cellStyle name="常规 7 3" xfId="611"/>
    <cellStyle name="常规 7 3 2" xfId="612"/>
    <cellStyle name="常规 7 3 2 2" xfId="613"/>
    <cellStyle name="常规 7 3 3" xfId="614"/>
    <cellStyle name="常规 7 4 2" xfId="615"/>
    <cellStyle name="常规 7 5" xfId="616"/>
    <cellStyle name="常规 7 5 2" xfId="617"/>
    <cellStyle name="常规 7 6" xfId="618"/>
    <cellStyle name="常规 8" xfId="619"/>
    <cellStyle name="常规 8 2" xfId="620"/>
    <cellStyle name="常规 8 2 2" xfId="621"/>
    <cellStyle name="常规 8 3" xfId="622"/>
    <cellStyle name="常规 8 3 2" xfId="623"/>
    <cellStyle name="常规 8 3 2 2" xfId="624"/>
    <cellStyle name="常规 8 3 3" xfId="625"/>
    <cellStyle name="常规 8 4" xfId="626"/>
    <cellStyle name="常规 8 4 2" xfId="627"/>
    <cellStyle name="常规 8 5" xfId="628"/>
    <cellStyle name="常规 8 5 2" xfId="629"/>
    <cellStyle name="常规 8 6" xfId="630"/>
    <cellStyle name="常规 9" xfId="631"/>
    <cellStyle name="常规 9 4" xfId="632"/>
    <cellStyle name="常规 9 4 2" xfId="633"/>
    <cellStyle name="常规 9 5" xfId="634"/>
    <cellStyle name="好 2" xfId="635"/>
    <cellStyle name="好 2 2" xfId="636"/>
    <cellStyle name="好 2 2 2" xfId="637"/>
    <cellStyle name="好 3" xfId="638"/>
    <cellStyle name="好 3 2" xfId="639"/>
    <cellStyle name="汇总 2" xfId="640"/>
    <cellStyle name="汇总 2 2" xfId="641"/>
    <cellStyle name="汇总 2 2 2" xfId="642"/>
    <cellStyle name="汇总 2 3" xfId="643"/>
    <cellStyle name="汇总 2 3 2" xfId="644"/>
    <cellStyle name="汇总 2 4" xfId="645"/>
    <cellStyle name="汇总 3" xfId="646"/>
    <cellStyle name="汇总 3 2" xfId="647"/>
    <cellStyle name="计算 2" xfId="648"/>
    <cellStyle name="计算 2 2" xfId="649"/>
    <cellStyle name="计算 2 2 2" xfId="650"/>
    <cellStyle name="计算 2 3" xfId="651"/>
    <cellStyle name="计算 2 3 2" xfId="652"/>
    <cellStyle name="计算 2 4" xfId="653"/>
    <cellStyle name="计算 3" xfId="654"/>
    <cellStyle name="计算 3 2" xfId="655"/>
    <cellStyle name="计算 4" xfId="656"/>
    <cellStyle name="计算 4 2" xfId="657"/>
    <cellStyle name="检查单元格 2 2" xfId="658"/>
    <cellStyle name="检查单元格 2 3" xfId="659"/>
    <cellStyle name="检查单元格 2 3 2" xfId="660"/>
    <cellStyle name="检查单元格 2 4" xfId="661"/>
    <cellStyle name="检查单元格 3" xfId="662"/>
    <cellStyle name="检查单元格 3 2" xfId="663"/>
    <cellStyle name="检查单元格 4" xfId="664"/>
    <cellStyle name="检查单元格 4 2" xfId="665"/>
    <cellStyle name="解释性文本 2" xfId="666"/>
    <cellStyle name="解释性文本 2 2" xfId="667"/>
    <cellStyle name="解释性文本 2 2 2" xfId="668"/>
    <cellStyle name="解释性文本 2 3" xfId="669"/>
    <cellStyle name="解释性文本 2 3 2" xfId="670"/>
    <cellStyle name="解释性文本 2 4" xfId="671"/>
    <cellStyle name="解释性文本 3" xfId="672"/>
    <cellStyle name="解释性文本 3 2" xfId="673"/>
    <cellStyle name="警告文本 2 2" xfId="674"/>
    <cellStyle name="警告文本 2 2 2" xfId="675"/>
    <cellStyle name="警告文本 2 3" xfId="676"/>
    <cellStyle name="警告文本 2 3 2" xfId="677"/>
    <cellStyle name="警告文本 2 4" xfId="678"/>
    <cellStyle name="警告文本 3" xfId="679"/>
    <cellStyle name="警告文本 3 2" xfId="680"/>
    <cellStyle name="链接单元格 2" xfId="681"/>
    <cellStyle name="链接单元格 2 2" xfId="682"/>
    <cellStyle name="链接单元格 2 2 2" xfId="683"/>
    <cellStyle name="链接单元格 2 3" xfId="684"/>
    <cellStyle name="链接单元格 2 3 2" xfId="685"/>
    <cellStyle name="链接单元格 2 4" xfId="686"/>
    <cellStyle name="链接单元格 3" xfId="687"/>
    <cellStyle name="链接单元格 3 2" xfId="688"/>
    <cellStyle name="强调文字颜色 1 2 2" xfId="689"/>
    <cellStyle name="强调文字颜色 1 2 2 2" xfId="690"/>
    <cellStyle name="强调文字颜色 1 2 3" xfId="691"/>
    <cellStyle name="强调文字颜色 1 2 3 2" xfId="692"/>
    <cellStyle name="强调文字颜色 1 2 4" xfId="693"/>
    <cellStyle name="强调文字颜色 1 3" xfId="694"/>
    <cellStyle name="强调文字颜色 1 3 2" xfId="695"/>
    <cellStyle name="强调文字颜色 1 4" xfId="696"/>
    <cellStyle name="强调文字颜色 1 4 2" xfId="697"/>
    <cellStyle name="强调文字颜色 2 2 2" xfId="698"/>
    <cellStyle name="强调文字颜色 2 2 3" xfId="699"/>
    <cellStyle name="强调文字颜色 2 2 4" xfId="700"/>
    <cellStyle name="强调文字颜色 2 3" xfId="701"/>
    <cellStyle name="强调文字颜色 2 4" xfId="702"/>
    <cellStyle name="强调文字颜色 2 4 2" xfId="703"/>
    <cellStyle name="强调文字颜色 3 2" xfId="704"/>
    <cellStyle name="强调文字颜色 3 2 2" xfId="705"/>
    <cellStyle name="强调文字颜色 3 2 2 2" xfId="706"/>
    <cellStyle name="强调文字颜色 3 2 3" xfId="707"/>
    <cellStyle name="强调文字颜色 3 2 3 2" xfId="708"/>
    <cellStyle name="强调文字颜色 3 2 4" xfId="709"/>
    <cellStyle name="强调文字颜色 3 3" xfId="710"/>
    <cellStyle name="强调文字颜色 3 3 2" xfId="711"/>
    <cellStyle name="强调文字颜色 3 4" xfId="712"/>
    <cellStyle name="强调文字颜色 4 2" xfId="713"/>
    <cellStyle name="强调文字颜色 4 2 2" xfId="714"/>
    <cellStyle name="强调文字颜色 4 2 2 2" xfId="715"/>
    <cellStyle name="强调文字颜色 4 2 3" xfId="716"/>
    <cellStyle name="强调文字颜色 4 2 3 2" xfId="717"/>
    <cellStyle name="强调文字颜色 4 2 4" xfId="718"/>
    <cellStyle name="强调文字颜色 4 3" xfId="719"/>
    <cellStyle name="强调文字颜色 4 3 2" xfId="720"/>
    <cellStyle name="强调文字颜色 4 4" xfId="721"/>
    <cellStyle name="强调文字颜色 4 4 2" xfId="722"/>
    <cellStyle name="强调文字颜色 5 2" xfId="723"/>
    <cellStyle name="强调文字颜色 5 2 2" xfId="724"/>
    <cellStyle name="强调文字颜色 5 2 2 2" xfId="725"/>
    <cellStyle name="强调文字颜色 5 2 3" xfId="726"/>
    <cellStyle name="强调文字颜色 5 2 3 2" xfId="727"/>
    <cellStyle name="强调文字颜色 5 2 4" xfId="728"/>
    <cellStyle name="强调文字颜色 5 3" xfId="729"/>
    <cellStyle name="强调文字颜色 5 3 2" xfId="730"/>
    <cellStyle name="强调文字颜色 5 4" xfId="731"/>
    <cellStyle name="强调文字颜色 5 4 2" xfId="732"/>
    <cellStyle name="强调文字颜色 6 2" xfId="733"/>
    <cellStyle name="强调文字颜色 6 2 2" xfId="734"/>
    <cellStyle name="强调文字颜色 6 2 2 2" xfId="735"/>
    <cellStyle name="强调文字颜色 6 2 3" xfId="736"/>
    <cellStyle name="强调文字颜色 6 2 3 2" xfId="737"/>
    <cellStyle name="强调文字颜色 6 2 4" xfId="738"/>
    <cellStyle name="强调文字颜色 6 3" xfId="739"/>
    <cellStyle name="强调文字颜色 6 3 2" xfId="740"/>
    <cellStyle name="强调文字颜色 6 4" xfId="741"/>
    <cellStyle name="强调文字颜色 6 4 2" xfId="742"/>
    <cellStyle name="适中 2" xfId="743"/>
    <cellStyle name="适中 2 3 2" xfId="744"/>
    <cellStyle name="适中 3" xfId="745"/>
    <cellStyle name="适中 4" xfId="746"/>
    <cellStyle name="输出 2" xfId="747"/>
    <cellStyle name="输出 2 2" xfId="748"/>
    <cellStyle name="输出 2 2 2" xfId="749"/>
    <cellStyle name="输出 2 3" xfId="750"/>
    <cellStyle name="输出 2 4" xfId="751"/>
    <cellStyle name="输出 3" xfId="752"/>
    <cellStyle name="输出 3 2" xfId="753"/>
    <cellStyle name="输出 4" xfId="754"/>
    <cellStyle name="输入 2 2 2" xfId="755"/>
    <cellStyle name="输入 2 3" xfId="756"/>
    <cellStyle name="输入 2 3 2" xfId="757"/>
    <cellStyle name="输入 2 4" xfId="758"/>
    <cellStyle name="输入 3 2" xfId="759"/>
    <cellStyle name="输入 4" xfId="760"/>
    <cellStyle name="输入 4 2" xfId="761"/>
    <cellStyle name="注释 2 2" xfId="762"/>
  </cellStyles>
  <tableStyles count="0" defaultTableStyle="TableStyleMedium9" defaultPivotStyle="PivotStyleLight16"/>
  <colors>
    <mruColors>
      <color rgb="00FFFD3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06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06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07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07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07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07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074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07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07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077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07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07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080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08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08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083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08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08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086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08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08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089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09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09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092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09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09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095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09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09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098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09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0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101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0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103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04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0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0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07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0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0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10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1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1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13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1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1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1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1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1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20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2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2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23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2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2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26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2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2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29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3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3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32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3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3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35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3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3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38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3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41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4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4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44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4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4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147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4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149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50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5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5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5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5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5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5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5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5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59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6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62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6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6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65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6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6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68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6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7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71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7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7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74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7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7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77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7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7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80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8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8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83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8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8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186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18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188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89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9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9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92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9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9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95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9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9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98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19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0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0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0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0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0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0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0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0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0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1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1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1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13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1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16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1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19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2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2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22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2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2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25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2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2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28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2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3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31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3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3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34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3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3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37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3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3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240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4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242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43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4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4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46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4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4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49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5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5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52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5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2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5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5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5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5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61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6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6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64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6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6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67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6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6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70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7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7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73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7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7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76" name="TextBox 3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7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7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79" name="TextBox 3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8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8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82" name="TextBox 4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8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8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85" name="TextBox 4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8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8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288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8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290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91" name="TextBox 5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9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9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94" name="TextBox 6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9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9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97" name="TextBox 6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9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2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00" name="TextBox 7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0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0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0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0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0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07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0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0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10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1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1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13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1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16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1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19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2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2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22" name="TextBox 3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2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2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25" name="TextBox 3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2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2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28" name="TextBox 4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2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3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31" name="TextBox 4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3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3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334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3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336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37" name="TextBox 7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3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3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4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4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4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4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4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4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46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4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49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5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5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52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5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5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55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5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58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5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61" name="TextBox 3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6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6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64" name="TextBox 3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6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6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67" name="TextBox 4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6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6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70" name="TextBox 4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7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7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373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7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375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76" name="TextBox 5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7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7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79" name="TextBox 6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8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8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82" name="TextBox 6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8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8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85" name="TextBox 7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8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8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8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8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9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9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92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9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9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95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9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9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98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3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0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01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0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04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0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0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07" name="TextBox 3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0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0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10" name="TextBox 3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1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1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13" name="TextBox 4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1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16" name="TextBox 4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1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419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2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421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22" name="TextBox 7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2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2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25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2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428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429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430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31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3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3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34" name="TextBox 6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3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3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3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3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3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4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4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43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4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4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46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4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49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5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5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52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5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5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55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5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58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5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6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61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6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6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64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6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6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67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6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470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7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472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73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7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7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76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7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7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79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8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8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82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8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8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8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8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8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48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89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9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9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92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9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9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95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9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9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98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4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0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01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0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04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0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0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07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0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0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10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1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1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13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1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1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516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518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19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2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2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2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2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2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2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2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28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2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3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31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3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3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34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3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3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37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3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3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40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4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4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43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4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4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46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4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4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49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5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5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52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5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555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5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557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58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5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6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61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6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6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64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6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6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67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6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7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7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7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7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7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7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7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7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7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7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8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8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82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8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8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85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8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8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88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8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9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91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9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9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94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9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59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97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9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59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00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0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0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03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0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0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06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0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0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609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1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611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12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1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1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15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1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1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18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1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2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21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2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2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2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2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2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2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2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2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30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3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3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33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3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3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36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3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3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39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4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4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42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4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4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45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4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4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48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4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5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51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5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5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54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5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5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657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5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659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60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6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6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63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6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6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66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6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6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69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7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7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7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7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7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7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76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7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7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79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8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8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82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8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8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85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8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8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88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8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69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91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9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9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94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9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9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97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9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69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00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0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0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703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0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705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06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0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0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0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1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1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1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1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1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15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1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18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1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2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21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2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2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24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2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2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27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2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2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30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3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3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33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3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3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36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3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3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39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4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742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4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744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45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4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4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48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4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5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51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5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5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54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5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5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5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5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6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61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6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6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64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6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6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67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6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6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70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7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7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73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7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7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76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7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7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79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8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8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82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8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8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85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8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8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788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8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790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91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9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9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9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9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79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9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9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79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00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0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0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03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0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0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06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0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0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09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1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1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12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1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15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1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1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18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1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2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21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2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2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24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2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827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2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829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30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3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3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33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3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3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36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3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3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39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4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4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4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4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4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46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4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49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5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5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52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5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5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55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5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58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5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61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6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6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64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6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6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67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6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70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7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7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873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7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875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76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7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7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7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8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8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8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8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88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85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8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8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88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8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9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91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9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9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94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9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9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97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9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8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00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0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0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03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0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0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06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0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0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09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1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1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912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1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914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15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1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1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18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1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2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21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2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2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24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2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2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2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2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3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3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3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3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3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3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3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3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3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39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4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4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42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4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4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45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48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4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5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51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5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5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54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5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5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57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5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5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60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6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6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63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6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6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966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6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6968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69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7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7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72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7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7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75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7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7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78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7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8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8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8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8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8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8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698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87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8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8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90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9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9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93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9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9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96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9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9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6999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0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0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02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0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0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05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0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0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08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0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1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11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1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1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014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1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016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17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1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1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20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2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2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23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2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2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26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2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2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2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3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3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3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33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3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3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36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3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3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39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4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4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42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4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4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45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48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4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5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51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5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5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54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5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5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57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5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5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060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6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062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63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6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6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6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6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6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7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7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72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7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7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75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7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7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78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7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8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81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8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8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84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8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08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87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8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8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90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9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9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93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9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9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96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9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09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099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0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101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02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0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0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05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0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0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08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0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1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11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1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1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1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1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1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18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1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2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21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2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2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24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2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2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27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2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2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30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3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3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33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3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3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36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3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3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39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4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42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4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4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145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147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48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4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5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5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5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5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5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5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57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5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5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60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6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6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63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6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6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66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6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6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69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7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7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72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7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7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75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7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7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78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7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8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81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8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8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184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8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186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87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8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8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90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9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9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93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9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9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96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9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19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1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0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0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0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03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0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0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06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0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0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09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1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1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12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1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15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1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18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1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2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21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2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2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24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2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27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2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2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230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3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232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33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3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3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3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3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3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3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4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42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4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4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45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48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4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5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51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5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5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54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5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5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57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5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5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60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6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6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63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6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6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66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6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6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269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7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271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72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7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7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75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7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7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78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7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8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81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8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8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8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8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8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8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8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8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9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9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9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9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9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29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96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9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9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299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0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0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02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0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05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0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0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08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0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1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11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1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1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14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1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1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17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1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1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20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2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2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323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2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325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26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2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2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29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3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3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32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3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3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35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3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3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3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3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4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4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4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4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44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4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47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4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4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50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5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5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53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5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5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56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5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59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6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6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62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6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6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65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6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6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68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7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371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7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373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74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7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7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77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7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7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80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8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8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83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8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8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8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8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8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38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90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9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9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93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9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9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96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9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9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399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0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0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02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0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05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0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0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08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0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1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11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1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1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14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1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1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417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1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419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20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2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2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2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2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2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2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2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29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3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3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32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3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3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35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3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3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38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3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4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41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4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4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44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4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4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47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4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4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50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5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5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53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5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456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458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59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6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6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62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6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6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65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6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6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68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7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7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7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7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7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75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7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7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78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7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8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81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8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8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84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8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8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87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8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48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90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9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9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93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9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9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96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9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9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499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0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0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502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504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05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0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0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0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0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1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1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1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1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14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1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1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17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1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1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20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2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2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23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2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2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26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2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2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29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3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3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32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3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3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35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3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3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38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3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541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4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543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44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4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4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47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4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4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50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5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5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53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5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5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5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5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60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6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6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63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6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6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66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6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6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69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7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7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72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7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7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75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7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7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78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7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8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81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8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8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84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8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8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587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8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589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90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9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9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9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9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9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9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9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59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599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0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0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02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0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05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0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0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08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0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1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11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1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1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14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1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1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17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1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1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20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2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2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23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2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2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626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2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628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29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3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3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32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3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3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35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3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3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38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3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4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4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4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4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4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4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4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5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5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5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53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5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5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56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5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59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6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62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6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6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65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6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6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68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7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71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7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7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74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7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7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77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7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7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680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8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682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83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8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8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86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8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8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89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9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9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92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9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9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9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9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69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9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69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0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01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0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04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0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0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07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0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0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10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1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1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13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1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16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1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1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19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2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2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22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2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2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25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2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728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2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730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31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3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3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34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3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3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37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3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3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40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4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4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4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4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4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4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47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4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4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50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5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5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53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5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5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56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5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59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6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62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6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6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65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6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6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68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7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71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7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7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774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7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776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77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7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7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8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8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8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8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8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78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86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8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8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89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9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9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92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9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9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95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9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9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98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7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0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01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0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0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04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0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0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07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0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0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10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1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1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813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815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16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1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1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19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2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2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22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2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2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25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2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2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2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3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3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32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3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3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35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3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3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38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3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4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41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4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4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44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4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47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4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4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50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5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5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53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5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56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5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5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859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861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62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6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86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6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6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6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868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869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870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71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7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7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74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7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7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77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7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7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80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8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8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83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8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8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886" name="TextBox 33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887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888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889" name="TextBox 38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890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891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892" name="TextBox 43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893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894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895" name="TextBox 48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896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897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898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8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900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01" name="TextBox 58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02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03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04" name="TextBox 63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05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06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07" name="TextBox 68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08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09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10" name="TextBox 73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11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12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1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1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16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17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1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1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20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2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2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23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2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2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26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2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2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29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3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3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32" name="TextBox 33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33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34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35" name="TextBox 38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36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37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38" name="TextBox 43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39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40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41" name="TextBox 48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42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43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944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4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946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47" name="TextBox 73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48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157949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5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5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5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95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9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95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56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5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59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6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62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6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6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65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6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6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68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6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7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971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97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97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974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97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97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977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97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97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980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98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98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983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8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7985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986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98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98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989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99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99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992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99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99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995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99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799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9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79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0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0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0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0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0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0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0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0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0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10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1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1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13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1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16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1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19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2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2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22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2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2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25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2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28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2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3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31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3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3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34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3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3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037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3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039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40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4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4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43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4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4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46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4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4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49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5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5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5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5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5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5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5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5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58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5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61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6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6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64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6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6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67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6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6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70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7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7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73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7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7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76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7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7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79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8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8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82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8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8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085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08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087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88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8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9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91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9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9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94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9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9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97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9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09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0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0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0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0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04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0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0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07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0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0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10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1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1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13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1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16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1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19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2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2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22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2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2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25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2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28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2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3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131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3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133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34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3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3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3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3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3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4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4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43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4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4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46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4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49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5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5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52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5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5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55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5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58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5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6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61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6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6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64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6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6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67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6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170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7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172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73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7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7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76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7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7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79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8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8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82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8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8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8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8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8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18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89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9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9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92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9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9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95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9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9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98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1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20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201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20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2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204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20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20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207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20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20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210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21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21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213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21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21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216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2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218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219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22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22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333375</xdr:rowOff>
    </xdr:to>
    <xdr:sp>
      <xdr:nvSpPr>
        <xdr:cNvPr id="158222" name="TextBox 1"/>
        <xdr:cNvSpPr txBox="1">
          <a:spLocks noChangeArrowheads="1"/>
        </xdr:cNvSpPr>
      </xdr:nvSpPr>
      <xdr:spPr>
        <a:xfrm rot="12136203" flipH="1">
          <a:off x="6038850" y="1323975"/>
          <a:ext cx="333375" cy="333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333375</xdr:rowOff>
    </xdr:to>
    <xdr:sp>
      <xdr:nvSpPr>
        <xdr:cNvPr id="158223" name="TextBox 1"/>
        <xdr:cNvSpPr txBox="1">
          <a:spLocks noChangeArrowheads="1"/>
        </xdr:cNvSpPr>
      </xdr:nvSpPr>
      <xdr:spPr>
        <a:xfrm rot="12136203" flipH="1">
          <a:off x="6038850" y="1323975"/>
          <a:ext cx="333375" cy="333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333375</xdr:rowOff>
    </xdr:to>
    <xdr:sp>
      <xdr:nvSpPr>
        <xdr:cNvPr id="158224" name="TextBox 1"/>
        <xdr:cNvSpPr txBox="1">
          <a:spLocks noChangeArrowheads="1"/>
        </xdr:cNvSpPr>
      </xdr:nvSpPr>
      <xdr:spPr>
        <a:xfrm rot="12136203" flipH="1">
          <a:off x="6038850" y="1323975"/>
          <a:ext cx="333375" cy="333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352425</xdr:rowOff>
    </xdr:to>
    <xdr:sp>
      <xdr:nvSpPr>
        <xdr:cNvPr id="158225" name="TextBox 1"/>
        <xdr:cNvSpPr txBox="1">
          <a:spLocks noChangeArrowheads="1"/>
        </xdr:cNvSpPr>
      </xdr:nvSpPr>
      <xdr:spPr>
        <a:xfrm rot="12136203" flipH="1">
          <a:off x="6038850" y="1323975"/>
          <a:ext cx="333375" cy="3524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342900</xdr:rowOff>
    </xdr:to>
    <xdr:sp>
      <xdr:nvSpPr>
        <xdr:cNvPr id="158226" name="TextBox 1"/>
        <xdr:cNvSpPr txBox="1">
          <a:spLocks noChangeArrowheads="1"/>
        </xdr:cNvSpPr>
      </xdr:nvSpPr>
      <xdr:spPr>
        <a:xfrm rot="12136203" flipH="1">
          <a:off x="6038850" y="1323975"/>
          <a:ext cx="333375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342900</xdr:rowOff>
    </xdr:to>
    <xdr:sp>
      <xdr:nvSpPr>
        <xdr:cNvPr id="158227" name="TextBox 1"/>
        <xdr:cNvSpPr txBox="1">
          <a:spLocks noChangeArrowheads="1"/>
        </xdr:cNvSpPr>
      </xdr:nvSpPr>
      <xdr:spPr>
        <a:xfrm rot="12136203" flipH="1">
          <a:off x="6038850" y="1323975"/>
          <a:ext cx="333375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228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229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230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231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333375</xdr:rowOff>
    </xdr:to>
    <xdr:sp>
      <xdr:nvSpPr>
        <xdr:cNvPr id="158232" name="TextBox 1"/>
        <xdr:cNvSpPr txBox="1">
          <a:spLocks noChangeArrowheads="1"/>
        </xdr:cNvSpPr>
      </xdr:nvSpPr>
      <xdr:spPr>
        <a:xfrm rot="12136203" flipH="1">
          <a:off x="6038850" y="1323975"/>
          <a:ext cx="333375" cy="333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333375</xdr:rowOff>
    </xdr:to>
    <xdr:sp>
      <xdr:nvSpPr>
        <xdr:cNvPr id="158233" name="TextBox 1"/>
        <xdr:cNvSpPr txBox="1">
          <a:spLocks noChangeArrowheads="1"/>
        </xdr:cNvSpPr>
      </xdr:nvSpPr>
      <xdr:spPr>
        <a:xfrm rot="12136203" flipH="1">
          <a:off x="6038850" y="1323975"/>
          <a:ext cx="333375" cy="333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333375</xdr:rowOff>
    </xdr:to>
    <xdr:sp>
      <xdr:nvSpPr>
        <xdr:cNvPr id="158234" name="TextBox 1"/>
        <xdr:cNvSpPr txBox="1">
          <a:spLocks noChangeArrowheads="1"/>
        </xdr:cNvSpPr>
      </xdr:nvSpPr>
      <xdr:spPr>
        <a:xfrm rot="12136203" flipH="1">
          <a:off x="6038850" y="1323975"/>
          <a:ext cx="333375" cy="333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352425</xdr:rowOff>
    </xdr:to>
    <xdr:sp>
      <xdr:nvSpPr>
        <xdr:cNvPr id="158235" name="TextBox 1"/>
        <xdr:cNvSpPr txBox="1">
          <a:spLocks noChangeArrowheads="1"/>
        </xdr:cNvSpPr>
      </xdr:nvSpPr>
      <xdr:spPr>
        <a:xfrm rot="12136203" flipH="1">
          <a:off x="6038850" y="1323975"/>
          <a:ext cx="333375" cy="3524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342900</xdr:rowOff>
    </xdr:to>
    <xdr:sp>
      <xdr:nvSpPr>
        <xdr:cNvPr id="158236" name="TextBox 1"/>
        <xdr:cNvSpPr txBox="1">
          <a:spLocks noChangeArrowheads="1"/>
        </xdr:cNvSpPr>
      </xdr:nvSpPr>
      <xdr:spPr>
        <a:xfrm rot="12136203" flipH="1">
          <a:off x="6038850" y="1323975"/>
          <a:ext cx="333375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342900</xdr:rowOff>
    </xdr:to>
    <xdr:sp>
      <xdr:nvSpPr>
        <xdr:cNvPr id="158237" name="TextBox 1"/>
        <xdr:cNvSpPr txBox="1">
          <a:spLocks noChangeArrowheads="1"/>
        </xdr:cNvSpPr>
      </xdr:nvSpPr>
      <xdr:spPr>
        <a:xfrm rot="12136203" flipH="1">
          <a:off x="6038850" y="1323975"/>
          <a:ext cx="333375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238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239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240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241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5</xdr:row>
      <xdr:rowOff>12700</xdr:rowOff>
    </xdr:to>
    <xdr:sp>
      <xdr:nvSpPr>
        <xdr:cNvPr id="158242" name="TextBox 1"/>
        <xdr:cNvSpPr txBox="1">
          <a:spLocks noChangeArrowheads="1"/>
        </xdr:cNvSpPr>
      </xdr:nvSpPr>
      <xdr:spPr>
        <a:xfrm rot="12136203" flipH="1">
          <a:off x="6038850" y="1323975"/>
          <a:ext cx="333375" cy="914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5</xdr:row>
      <xdr:rowOff>12700</xdr:rowOff>
    </xdr:to>
    <xdr:sp>
      <xdr:nvSpPr>
        <xdr:cNvPr id="158243" name="TextBox 1"/>
        <xdr:cNvSpPr txBox="1">
          <a:spLocks noChangeArrowheads="1"/>
        </xdr:cNvSpPr>
      </xdr:nvSpPr>
      <xdr:spPr>
        <a:xfrm rot="12136203" flipH="1">
          <a:off x="6038850" y="1323975"/>
          <a:ext cx="333375" cy="914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5</xdr:row>
      <xdr:rowOff>22225</xdr:rowOff>
    </xdr:to>
    <xdr:sp>
      <xdr:nvSpPr>
        <xdr:cNvPr id="158244" name="TextBox 1"/>
        <xdr:cNvSpPr txBox="1">
          <a:spLocks noChangeArrowheads="1"/>
        </xdr:cNvSpPr>
      </xdr:nvSpPr>
      <xdr:spPr>
        <a:xfrm rot="12136203" flipH="1">
          <a:off x="6038850" y="1323975"/>
          <a:ext cx="333375" cy="923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5</xdr:row>
      <xdr:rowOff>41275</xdr:rowOff>
    </xdr:to>
    <xdr:sp>
      <xdr:nvSpPr>
        <xdr:cNvPr id="158245" name="TextBox 1"/>
        <xdr:cNvSpPr txBox="1">
          <a:spLocks noChangeArrowheads="1"/>
        </xdr:cNvSpPr>
      </xdr:nvSpPr>
      <xdr:spPr>
        <a:xfrm rot="12136203" flipH="1">
          <a:off x="6038850" y="1323975"/>
          <a:ext cx="333375" cy="942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5</xdr:row>
      <xdr:rowOff>31750</xdr:rowOff>
    </xdr:to>
    <xdr:sp>
      <xdr:nvSpPr>
        <xdr:cNvPr id="158246" name="TextBox 1"/>
        <xdr:cNvSpPr txBox="1">
          <a:spLocks noChangeArrowheads="1"/>
        </xdr:cNvSpPr>
      </xdr:nvSpPr>
      <xdr:spPr>
        <a:xfrm rot="12136203" flipH="1">
          <a:off x="6038850" y="1323975"/>
          <a:ext cx="333375" cy="933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5</xdr:row>
      <xdr:rowOff>22225</xdr:rowOff>
    </xdr:to>
    <xdr:sp>
      <xdr:nvSpPr>
        <xdr:cNvPr id="158247" name="TextBox 1"/>
        <xdr:cNvSpPr txBox="1">
          <a:spLocks noChangeArrowheads="1"/>
        </xdr:cNvSpPr>
      </xdr:nvSpPr>
      <xdr:spPr>
        <a:xfrm rot="12136203" flipH="1">
          <a:off x="6038850" y="1323975"/>
          <a:ext cx="333375" cy="923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5</xdr:row>
      <xdr:rowOff>12700</xdr:rowOff>
    </xdr:to>
    <xdr:sp>
      <xdr:nvSpPr>
        <xdr:cNvPr id="158248" name="TextBox 1"/>
        <xdr:cNvSpPr txBox="1">
          <a:spLocks noChangeArrowheads="1"/>
        </xdr:cNvSpPr>
      </xdr:nvSpPr>
      <xdr:spPr>
        <a:xfrm rot="12136203" flipH="1">
          <a:off x="6038850" y="1323975"/>
          <a:ext cx="333375" cy="914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5</xdr:row>
      <xdr:rowOff>12700</xdr:rowOff>
    </xdr:to>
    <xdr:sp>
      <xdr:nvSpPr>
        <xdr:cNvPr id="158249" name="TextBox 1"/>
        <xdr:cNvSpPr txBox="1">
          <a:spLocks noChangeArrowheads="1"/>
        </xdr:cNvSpPr>
      </xdr:nvSpPr>
      <xdr:spPr>
        <a:xfrm rot="12136203" flipH="1">
          <a:off x="6038850" y="1323975"/>
          <a:ext cx="333375" cy="914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5</xdr:row>
      <xdr:rowOff>12700</xdr:rowOff>
    </xdr:to>
    <xdr:sp>
      <xdr:nvSpPr>
        <xdr:cNvPr id="158250" name="TextBox 1"/>
        <xdr:cNvSpPr txBox="1">
          <a:spLocks noChangeArrowheads="1"/>
        </xdr:cNvSpPr>
      </xdr:nvSpPr>
      <xdr:spPr>
        <a:xfrm rot="12136203" flipH="1">
          <a:off x="6038850" y="1323975"/>
          <a:ext cx="333375" cy="914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5</xdr:row>
      <xdr:rowOff>12700</xdr:rowOff>
    </xdr:to>
    <xdr:sp>
      <xdr:nvSpPr>
        <xdr:cNvPr id="158251" name="TextBox 1"/>
        <xdr:cNvSpPr txBox="1">
          <a:spLocks noChangeArrowheads="1"/>
        </xdr:cNvSpPr>
      </xdr:nvSpPr>
      <xdr:spPr>
        <a:xfrm rot="12136203" flipH="1">
          <a:off x="6038850" y="1323975"/>
          <a:ext cx="333375" cy="914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333375</xdr:rowOff>
    </xdr:to>
    <xdr:sp>
      <xdr:nvSpPr>
        <xdr:cNvPr id="158252" name="TextBox 1"/>
        <xdr:cNvSpPr txBox="1">
          <a:spLocks noChangeArrowheads="1"/>
        </xdr:cNvSpPr>
      </xdr:nvSpPr>
      <xdr:spPr>
        <a:xfrm rot="12136203" flipH="1">
          <a:off x="6038850" y="1323975"/>
          <a:ext cx="333375" cy="333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333375</xdr:rowOff>
    </xdr:to>
    <xdr:sp>
      <xdr:nvSpPr>
        <xdr:cNvPr id="158253" name="TextBox 1"/>
        <xdr:cNvSpPr txBox="1">
          <a:spLocks noChangeArrowheads="1"/>
        </xdr:cNvSpPr>
      </xdr:nvSpPr>
      <xdr:spPr>
        <a:xfrm rot="12136203" flipH="1">
          <a:off x="6038850" y="1323975"/>
          <a:ext cx="333375" cy="333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333375</xdr:rowOff>
    </xdr:to>
    <xdr:sp>
      <xdr:nvSpPr>
        <xdr:cNvPr id="158254" name="TextBox 1"/>
        <xdr:cNvSpPr txBox="1">
          <a:spLocks noChangeArrowheads="1"/>
        </xdr:cNvSpPr>
      </xdr:nvSpPr>
      <xdr:spPr>
        <a:xfrm rot="12136203" flipH="1">
          <a:off x="6038850" y="1323975"/>
          <a:ext cx="333375" cy="333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361950</xdr:rowOff>
    </xdr:to>
    <xdr:sp>
      <xdr:nvSpPr>
        <xdr:cNvPr id="158255" name="TextBox 1"/>
        <xdr:cNvSpPr txBox="1">
          <a:spLocks noChangeArrowheads="1"/>
        </xdr:cNvSpPr>
      </xdr:nvSpPr>
      <xdr:spPr>
        <a:xfrm rot="12136203" flipH="1">
          <a:off x="6038850" y="1323975"/>
          <a:ext cx="33337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342900</xdr:rowOff>
    </xdr:to>
    <xdr:sp>
      <xdr:nvSpPr>
        <xdr:cNvPr id="158256" name="TextBox 1"/>
        <xdr:cNvSpPr txBox="1">
          <a:spLocks noChangeArrowheads="1"/>
        </xdr:cNvSpPr>
      </xdr:nvSpPr>
      <xdr:spPr>
        <a:xfrm rot="12136203" flipH="1">
          <a:off x="6038850" y="1323975"/>
          <a:ext cx="333375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342900</xdr:rowOff>
    </xdr:to>
    <xdr:sp>
      <xdr:nvSpPr>
        <xdr:cNvPr id="158257" name="TextBox 1"/>
        <xdr:cNvSpPr txBox="1">
          <a:spLocks noChangeArrowheads="1"/>
        </xdr:cNvSpPr>
      </xdr:nvSpPr>
      <xdr:spPr>
        <a:xfrm rot="12136203" flipH="1">
          <a:off x="6038850" y="1323975"/>
          <a:ext cx="333375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258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259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260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261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333375</xdr:rowOff>
    </xdr:to>
    <xdr:sp>
      <xdr:nvSpPr>
        <xdr:cNvPr id="158262" name="TextBox 1"/>
        <xdr:cNvSpPr txBox="1">
          <a:spLocks noChangeArrowheads="1"/>
        </xdr:cNvSpPr>
      </xdr:nvSpPr>
      <xdr:spPr>
        <a:xfrm rot="12136203" flipH="1">
          <a:off x="6038850" y="1323975"/>
          <a:ext cx="333375" cy="333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333375</xdr:rowOff>
    </xdr:to>
    <xdr:sp>
      <xdr:nvSpPr>
        <xdr:cNvPr id="158263" name="TextBox 1"/>
        <xdr:cNvSpPr txBox="1">
          <a:spLocks noChangeArrowheads="1"/>
        </xdr:cNvSpPr>
      </xdr:nvSpPr>
      <xdr:spPr>
        <a:xfrm rot="12136203" flipH="1">
          <a:off x="6038850" y="1323975"/>
          <a:ext cx="333375" cy="333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333375</xdr:rowOff>
    </xdr:to>
    <xdr:sp>
      <xdr:nvSpPr>
        <xdr:cNvPr id="158264" name="TextBox 1"/>
        <xdr:cNvSpPr txBox="1">
          <a:spLocks noChangeArrowheads="1"/>
        </xdr:cNvSpPr>
      </xdr:nvSpPr>
      <xdr:spPr>
        <a:xfrm rot="12136203" flipH="1">
          <a:off x="6038850" y="1323975"/>
          <a:ext cx="333375" cy="333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342900</xdr:rowOff>
    </xdr:to>
    <xdr:sp>
      <xdr:nvSpPr>
        <xdr:cNvPr id="158265" name="TextBox 1"/>
        <xdr:cNvSpPr txBox="1">
          <a:spLocks noChangeArrowheads="1"/>
        </xdr:cNvSpPr>
      </xdr:nvSpPr>
      <xdr:spPr>
        <a:xfrm rot="12136203" flipH="1">
          <a:off x="6038850" y="1323975"/>
          <a:ext cx="333375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342900</xdr:rowOff>
    </xdr:to>
    <xdr:sp>
      <xdr:nvSpPr>
        <xdr:cNvPr id="158266" name="TextBox 1"/>
        <xdr:cNvSpPr txBox="1">
          <a:spLocks noChangeArrowheads="1"/>
        </xdr:cNvSpPr>
      </xdr:nvSpPr>
      <xdr:spPr>
        <a:xfrm rot="12136203" flipH="1">
          <a:off x="6038850" y="1323975"/>
          <a:ext cx="333375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267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268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269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270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333375</xdr:rowOff>
    </xdr:to>
    <xdr:sp>
      <xdr:nvSpPr>
        <xdr:cNvPr id="158271" name="TextBox 1"/>
        <xdr:cNvSpPr txBox="1">
          <a:spLocks noChangeArrowheads="1"/>
        </xdr:cNvSpPr>
      </xdr:nvSpPr>
      <xdr:spPr>
        <a:xfrm rot="12136203" flipH="1">
          <a:off x="6038850" y="1323975"/>
          <a:ext cx="333375" cy="333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333375</xdr:rowOff>
    </xdr:to>
    <xdr:sp>
      <xdr:nvSpPr>
        <xdr:cNvPr id="158272" name="TextBox 1"/>
        <xdr:cNvSpPr txBox="1">
          <a:spLocks noChangeArrowheads="1"/>
        </xdr:cNvSpPr>
      </xdr:nvSpPr>
      <xdr:spPr>
        <a:xfrm rot="12136203" flipH="1">
          <a:off x="6038850" y="1323975"/>
          <a:ext cx="333375" cy="333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333375</xdr:rowOff>
    </xdr:to>
    <xdr:sp>
      <xdr:nvSpPr>
        <xdr:cNvPr id="158273" name="TextBox 1"/>
        <xdr:cNvSpPr txBox="1">
          <a:spLocks noChangeArrowheads="1"/>
        </xdr:cNvSpPr>
      </xdr:nvSpPr>
      <xdr:spPr>
        <a:xfrm rot="12136203" flipH="1">
          <a:off x="6038850" y="1323975"/>
          <a:ext cx="333375" cy="333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352425</xdr:rowOff>
    </xdr:to>
    <xdr:sp>
      <xdr:nvSpPr>
        <xdr:cNvPr id="158274" name="TextBox 1"/>
        <xdr:cNvSpPr txBox="1">
          <a:spLocks noChangeArrowheads="1"/>
        </xdr:cNvSpPr>
      </xdr:nvSpPr>
      <xdr:spPr>
        <a:xfrm rot="12136203" flipH="1">
          <a:off x="6038850" y="1323975"/>
          <a:ext cx="333375" cy="3524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342900</xdr:rowOff>
    </xdr:to>
    <xdr:sp>
      <xdr:nvSpPr>
        <xdr:cNvPr id="158275" name="TextBox 1"/>
        <xdr:cNvSpPr txBox="1">
          <a:spLocks noChangeArrowheads="1"/>
        </xdr:cNvSpPr>
      </xdr:nvSpPr>
      <xdr:spPr>
        <a:xfrm rot="12136203" flipH="1">
          <a:off x="6038850" y="1323975"/>
          <a:ext cx="333375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342900</xdr:rowOff>
    </xdr:to>
    <xdr:sp>
      <xdr:nvSpPr>
        <xdr:cNvPr id="158276" name="TextBox 1"/>
        <xdr:cNvSpPr txBox="1">
          <a:spLocks noChangeArrowheads="1"/>
        </xdr:cNvSpPr>
      </xdr:nvSpPr>
      <xdr:spPr>
        <a:xfrm rot="12136203" flipH="1">
          <a:off x="6038850" y="1323975"/>
          <a:ext cx="333375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277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278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279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280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333375</xdr:rowOff>
    </xdr:to>
    <xdr:sp>
      <xdr:nvSpPr>
        <xdr:cNvPr id="158281" name="TextBox 1"/>
        <xdr:cNvSpPr txBox="1">
          <a:spLocks noChangeArrowheads="1"/>
        </xdr:cNvSpPr>
      </xdr:nvSpPr>
      <xdr:spPr>
        <a:xfrm rot="12136203" flipH="1">
          <a:off x="6038850" y="1323975"/>
          <a:ext cx="333375" cy="333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333375</xdr:rowOff>
    </xdr:to>
    <xdr:sp>
      <xdr:nvSpPr>
        <xdr:cNvPr id="158282" name="TextBox 1"/>
        <xdr:cNvSpPr txBox="1">
          <a:spLocks noChangeArrowheads="1"/>
        </xdr:cNvSpPr>
      </xdr:nvSpPr>
      <xdr:spPr>
        <a:xfrm rot="12136203" flipH="1">
          <a:off x="6038850" y="1323975"/>
          <a:ext cx="333375" cy="333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333375</xdr:rowOff>
    </xdr:to>
    <xdr:sp>
      <xdr:nvSpPr>
        <xdr:cNvPr id="158283" name="TextBox 1"/>
        <xdr:cNvSpPr txBox="1">
          <a:spLocks noChangeArrowheads="1"/>
        </xdr:cNvSpPr>
      </xdr:nvSpPr>
      <xdr:spPr>
        <a:xfrm rot="12136203" flipH="1">
          <a:off x="6038850" y="1323975"/>
          <a:ext cx="333375" cy="333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352425</xdr:rowOff>
    </xdr:to>
    <xdr:sp>
      <xdr:nvSpPr>
        <xdr:cNvPr id="158284" name="TextBox 1"/>
        <xdr:cNvSpPr txBox="1">
          <a:spLocks noChangeArrowheads="1"/>
        </xdr:cNvSpPr>
      </xdr:nvSpPr>
      <xdr:spPr>
        <a:xfrm rot="12136203" flipH="1">
          <a:off x="6038850" y="1323975"/>
          <a:ext cx="333375" cy="3524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342900</xdr:rowOff>
    </xdr:to>
    <xdr:sp>
      <xdr:nvSpPr>
        <xdr:cNvPr id="158285" name="TextBox 1"/>
        <xdr:cNvSpPr txBox="1">
          <a:spLocks noChangeArrowheads="1"/>
        </xdr:cNvSpPr>
      </xdr:nvSpPr>
      <xdr:spPr>
        <a:xfrm rot="12136203" flipH="1">
          <a:off x="6038850" y="1323975"/>
          <a:ext cx="333375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342900</xdr:rowOff>
    </xdr:to>
    <xdr:sp>
      <xdr:nvSpPr>
        <xdr:cNvPr id="158286" name="TextBox 1"/>
        <xdr:cNvSpPr txBox="1">
          <a:spLocks noChangeArrowheads="1"/>
        </xdr:cNvSpPr>
      </xdr:nvSpPr>
      <xdr:spPr>
        <a:xfrm rot="12136203" flipH="1">
          <a:off x="6038850" y="1323975"/>
          <a:ext cx="333375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287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288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289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290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333375</xdr:rowOff>
    </xdr:to>
    <xdr:sp>
      <xdr:nvSpPr>
        <xdr:cNvPr id="158291" name="TextBox 1"/>
        <xdr:cNvSpPr txBox="1">
          <a:spLocks noChangeArrowheads="1"/>
        </xdr:cNvSpPr>
      </xdr:nvSpPr>
      <xdr:spPr>
        <a:xfrm rot="12136203" flipH="1">
          <a:off x="6038850" y="1323975"/>
          <a:ext cx="333375" cy="333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333375</xdr:rowOff>
    </xdr:to>
    <xdr:sp>
      <xdr:nvSpPr>
        <xdr:cNvPr id="158292" name="TextBox 1"/>
        <xdr:cNvSpPr txBox="1">
          <a:spLocks noChangeArrowheads="1"/>
        </xdr:cNvSpPr>
      </xdr:nvSpPr>
      <xdr:spPr>
        <a:xfrm rot="12136203" flipH="1">
          <a:off x="6038850" y="1323975"/>
          <a:ext cx="333375" cy="333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333375</xdr:rowOff>
    </xdr:to>
    <xdr:sp>
      <xdr:nvSpPr>
        <xdr:cNvPr id="158293" name="TextBox 1"/>
        <xdr:cNvSpPr txBox="1">
          <a:spLocks noChangeArrowheads="1"/>
        </xdr:cNvSpPr>
      </xdr:nvSpPr>
      <xdr:spPr>
        <a:xfrm rot="12136203" flipH="1">
          <a:off x="6038850" y="1323975"/>
          <a:ext cx="333375" cy="333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361950</xdr:rowOff>
    </xdr:to>
    <xdr:sp>
      <xdr:nvSpPr>
        <xdr:cNvPr id="158294" name="TextBox 1"/>
        <xdr:cNvSpPr txBox="1">
          <a:spLocks noChangeArrowheads="1"/>
        </xdr:cNvSpPr>
      </xdr:nvSpPr>
      <xdr:spPr>
        <a:xfrm rot="12136203" flipH="1">
          <a:off x="6038850" y="1323975"/>
          <a:ext cx="333375" cy="3619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342900</xdr:rowOff>
    </xdr:to>
    <xdr:sp>
      <xdr:nvSpPr>
        <xdr:cNvPr id="158295" name="TextBox 1"/>
        <xdr:cNvSpPr txBox="1">
          <a:spLocks noChangeArrowheads="1"/>
        </xdr:cNvSpPr>
      </xdr:nvSpPr>
      <xdr:spPr>
        <a:xfrm rot="12136203" flipH="1">
          <a:off x="6038850" y="1323975"/>
          <a:ext cx="333375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342900</xdr:rowOff>
    </xdr:to>
    <xdr:sp>
      <xdr:nvSpPr>
        <xdr:cNvPr id="158296" name="TextBox 1"/>
        <xdr:cNvSpPr txBox="1">
          <a:spLocks noChangeArrowheads="1"/>
        </xdr:cNvSpPr>
      </xdr:nvSpPr>
      <xdr:spPr>
        <a:xfrm rot="12136203" flipH="1">
          <a:off x="6038850" y="1323975"/>
          <a:ext cx="333375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297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298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299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300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333375</xdr:rowOff>
    </xdr:to>
    <xdr:sp>
      <xdr:nvSpPr>
        <xdr:cNvPr id="158301" name="TextBox 1"/>
        <xdr:cNvSpPr txBox="1">
          <a:spLocks noChangeArrowheads="1"/>
        </xdr:cNvSpPr>
      </xdr:nvSpPr>
      <xdr:spPr>
        <a:xfrm rot="12136203" flipH="1">
          <a:off x="6038850" y="1323975"/>
          <a:ext cx="333375" cy="333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333375</xdr:rowOff>
    </xdr:to>
    <xdr:sp>
      <xdr:nvSpPr>
        <xdr:cNvPr id="158302" name="TextBox 1"/>
        <xdr:cNvSpPr txBox="1">
          <a:spLocks noChangeArrowheads="1"/>
        </xdr:cNvSpPr>
      </xdr:nvSpPr>
      <xdr:spPr>
        <a:xfrm rot="12136203" flipH="1">
          <a:off x="6038850" y="1323975"/>
          <a:ext cx="333375" cy="333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333375</xdr:rowOff>
    </xdr:to>
    <xdr:sp>
      <xdr:nvSpPr>
        <xdr:cNvPr id="158303" name="TextBox 1"/>
        <xdr:cNvSpPr txBox="1">
          <a:spLocks noChangeArrowheads="1"/>
        </xdr:cNvSpPr>
      </xdr:nvSpPr>
      <xdr:spPr>
        <a:xfrm rot="12136203" flipH="1">
          <a:off x="6038850" y="1323975"/>
          <a:ext cx="333375" cy="3333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342900</xdr:rowOff>
    </xdr:to>
    <xdr:sp>
      <xdr:nvSpPr>
        <xdr:cNvPr id="158304" name="TextBox 1"/>
        <xdr:cNvSpPr txBox="1">
          <a:spLocks noChangeArrowheads="1"/>
        </xdr:cNvSpPr>
      </xdr:nvSpPr>
      <xdr:spPr>
        <a:xfrm rot="12136203" flipH="1">
          <a:off x="6038850" y="1323975"/>
          <a:ext cx="333375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342900</xdr:rowOff>
    </xdr:to>
    <xdr:sp>
      <xdr:nvSpPr>
        <xdr:cNvPr id="158305" name="TextBox 1"/>
        <xdr:cNvSpPr txBox="1">
          <a:spLocks noChangeArrowheads="1"/>
        </xdr:cNvSpPr>
      </xdr:nvSpPr>
      <xdr:spPr>
        <a:xfrm rot="12136203" flipH="1">
          <a:off x="6038850" y="1323975"/>
          <a:ext cx="333375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306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307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323850</xdr:rowOff>
    </xdr:to>
    <xdr:sp>
      <xdr:nvSpPr>
        <xdr:cNvPr id="158308" name="TextBox 1"/>
        <xdr:cNvSpPr txBox="1">
          <a:spLocks noChangeArrowheads="1"/>
        </xdr:cNvSpPr>
      </xdr:nvSpPr>
      <xdr:spPr>
        <a:xfrm rot="12136203" flipH="1">
          <a:off x="6038850" y="1323975"/>
          <a:ext cx="333375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1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1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1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1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1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1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16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1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19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2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2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22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2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2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25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2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2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28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2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3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31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3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3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34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3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3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37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3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3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40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4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4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343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4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345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46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4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4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49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5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5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52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5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55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5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5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5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5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6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62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6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6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65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6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6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68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6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7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71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7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7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74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7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7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77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7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7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80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8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8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83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8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8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86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8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8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389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9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391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92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9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9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9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9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39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9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39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0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01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0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04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0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0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07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0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0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10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1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1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13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1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16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1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1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19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2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2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22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2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2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25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2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428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2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430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31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3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3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34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3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3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37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3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3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40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4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4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4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4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4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4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4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5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5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5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5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55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5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58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5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61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6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6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64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6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6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67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6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6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70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7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7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73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7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7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76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7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7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79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8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8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482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8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484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85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8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8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88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8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9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91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9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9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94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9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49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9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9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4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0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0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0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03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0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0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06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0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0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09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1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1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12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1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15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1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18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1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2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21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2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2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24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2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27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2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2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530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3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532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33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3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3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36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3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3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39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4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42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4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4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4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4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49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5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5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52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5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5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55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5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58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5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61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6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6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64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6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6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67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6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70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7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7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73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7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7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576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7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578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79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8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8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8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8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8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8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8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58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88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8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9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91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9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9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94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9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9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97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9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5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00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0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0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03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0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0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06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0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0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09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1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1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12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1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1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615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1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617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18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1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2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21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2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2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24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2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27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2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2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3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3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3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3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34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3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3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37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3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3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40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4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4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43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4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4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46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4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49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5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5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52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5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55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5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5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58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5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6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661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6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663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64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6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6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67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6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670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671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672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73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7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7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76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7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7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7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8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8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8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8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68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85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8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8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88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8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9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91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9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9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94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9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9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97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9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6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00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0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0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03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0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0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06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0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0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09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1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1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712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71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714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15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1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1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18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1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2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21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2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2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24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2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72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72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72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3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731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73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73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734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73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73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737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73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73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740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74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74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743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74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74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46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4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4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49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5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5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52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5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55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5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5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758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75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760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61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6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6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76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76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76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6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6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770" name="TextBox 8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771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772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773" name="TextBox 1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774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775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776" name="TextBox 18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777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778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779" name="TextBox 2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780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781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782" name="TextBox 28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783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784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85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8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8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88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8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9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91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9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9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94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9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79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797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798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799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00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0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0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03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0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0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06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0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0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09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1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1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81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81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8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81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81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8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81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81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82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2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2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2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824" name="TextBox 8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825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826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827" name="TextBox 1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828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829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830" name="TextBox 18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831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832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833" name="TextBox 2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834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835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836" name="TextBox 28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837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838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39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4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42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4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4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45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4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4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48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4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5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851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852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853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54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5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5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57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5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5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60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6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6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63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6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6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86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86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86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7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7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872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87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87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875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87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87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878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87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88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881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88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88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884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88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88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87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8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8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90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9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9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93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9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9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96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9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89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899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0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901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02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0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0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05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0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0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08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0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1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11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1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1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1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1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1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18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1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2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21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2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2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24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2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2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27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2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2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30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3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3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33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3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3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36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3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3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39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4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42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4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4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945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947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48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4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5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5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5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5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5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5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57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5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5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60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6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6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63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6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6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66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6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6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69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7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7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72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7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7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75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7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7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78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7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8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81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8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8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984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8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8986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87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8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8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90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9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9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93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9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9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96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9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899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89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0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0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0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03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0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0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06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0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0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09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1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1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12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1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15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1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18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1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2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21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2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2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24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2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27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2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2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030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3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032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33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3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3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3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3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3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3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4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42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4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4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45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48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4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5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51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5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5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54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5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5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57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5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5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60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6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6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63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6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6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66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6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6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069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7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071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72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7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7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75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7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7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78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7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8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81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8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8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8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8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8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08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88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8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9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91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9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9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94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9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9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97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9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0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100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10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10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03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0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0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06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0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0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09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1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1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12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1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1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15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11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17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18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1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2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12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12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12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2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2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27" name="TextBox 8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28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29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30" name="TextBox 1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31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32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33" name="TextBox 18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34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35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36" name="TextBox 2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37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38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39" name="TextBox 28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40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41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42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4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4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45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4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4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48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4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5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51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5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5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54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55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56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57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5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5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60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6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6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63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6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6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66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6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6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16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17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17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17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17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17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17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17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17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7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7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8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81" name="TextBox 8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82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83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84" name="TextBox 1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85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86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87" name="TextBox 18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88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89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90" name="TextBox 2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91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92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93" name="TextBox 28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94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195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96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9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9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199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0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0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02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0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0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05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0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0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208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209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210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11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1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1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14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1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1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17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1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1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20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2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2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2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2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2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2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2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29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3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3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32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3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3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35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3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3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38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3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4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41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4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4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44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4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4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47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4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4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50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5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5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53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5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256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258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59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6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6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62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6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6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65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6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6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68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7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7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7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7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7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75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7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7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78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7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8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81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8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8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84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8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8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87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8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28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90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9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9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93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9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9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96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9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9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299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0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0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302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304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05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0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0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0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0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1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1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1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1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14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1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1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17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1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1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20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2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2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23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2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2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26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2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2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29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3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3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32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3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3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35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3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3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38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3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341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4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343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44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4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4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47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4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4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50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5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5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53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5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5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5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5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60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6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6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63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6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6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66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6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6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69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7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7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72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7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7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75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7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7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78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7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8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81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8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8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84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8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8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387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8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389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90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9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9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9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9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9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9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9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39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399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0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0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02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0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05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0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0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08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0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1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11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1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1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14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1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1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17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1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1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20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2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2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23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2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2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426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2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428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29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3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3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32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3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3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35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3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3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38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3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4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4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4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4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45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48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4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5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51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5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5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54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5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5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57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5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5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60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6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6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63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6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6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66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6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6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69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7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7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472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7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474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75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7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7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7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7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8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8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8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8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84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8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8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87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8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8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90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9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9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93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9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9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96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9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49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499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0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0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02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0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0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05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0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0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08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0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1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511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1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513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14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1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1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17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1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1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20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2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2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23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2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2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2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2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2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2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3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3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3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3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3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3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3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3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38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3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4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41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4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4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44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4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47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4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4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50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5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5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53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5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56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5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5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59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6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6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62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6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6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565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6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567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68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7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71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7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7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74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7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7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77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7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7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8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8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8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8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8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58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86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8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8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89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9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9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92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9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9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95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9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9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98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5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0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01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0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0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04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0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0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07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0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0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10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1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1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613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615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16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1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1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19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2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2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22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2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2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25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2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2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2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3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3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32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3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3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35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3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3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38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3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4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41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4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4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44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4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47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4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4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50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5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5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53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5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56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5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5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659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661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62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6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6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6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6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6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6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7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71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7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7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74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7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7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77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7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7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80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8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8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83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8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8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86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8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8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89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9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9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92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9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9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95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9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69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698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6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700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01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0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0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04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0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0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07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0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0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10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1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1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1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1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1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17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1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1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20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2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2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23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2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2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26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2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2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29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3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3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32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3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3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35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3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3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38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3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41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4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4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744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4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746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47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4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4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5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5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5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5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5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56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5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59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6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62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6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6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65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6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6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68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6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7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71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7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7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74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7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7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77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7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7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80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8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8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783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8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785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86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8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8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89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9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9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92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9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9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95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9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79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9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7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0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0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02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0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05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0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0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08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0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1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11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1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1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14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1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1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17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1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1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20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2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2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23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2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2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26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2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2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829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3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831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32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3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3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3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3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3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3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3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41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4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4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44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4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47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4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4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50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5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5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53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5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5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56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5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5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59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6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6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62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6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6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65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6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6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868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6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870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71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7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7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74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7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7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77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7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7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80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8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8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8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8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8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8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8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8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8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9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9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9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9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89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95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9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9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98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8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0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01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0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04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0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0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07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0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0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10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1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1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13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1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1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16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1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1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19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2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2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922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2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924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25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2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28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2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3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31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3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3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34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3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3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3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3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3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4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4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43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4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4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46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4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49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5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5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52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5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5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55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5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58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5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6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61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6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6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64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6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6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67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6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970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7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59972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73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7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7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76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7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7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79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8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8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82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8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8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8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8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8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5998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89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9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9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92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9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9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95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9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9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98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599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0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01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0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04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0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0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07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0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0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10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1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1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13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1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1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60016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60018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19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2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2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2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2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2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2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2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28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2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3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31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3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3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34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3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3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37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3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3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40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4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4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43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4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4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46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4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4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49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5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5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52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5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60055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5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60057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58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5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6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61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6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6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64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6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6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67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6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7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7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7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7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74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7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7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77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7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7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80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8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8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83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8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8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86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8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08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89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9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9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92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9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9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95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9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9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98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09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0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60101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0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60103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04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0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0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0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0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0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1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1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1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13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1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16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1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19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2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2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22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2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2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25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2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2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28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2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3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31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3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3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34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3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3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37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3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3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60140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4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60142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43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4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4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46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4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4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49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5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5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52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5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5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5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5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59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6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62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6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6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65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6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6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68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6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7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71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7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7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74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7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7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77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7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7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80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8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8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83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8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8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60186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8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60188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89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9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9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9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9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9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9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9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19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98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1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0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01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0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04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0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0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07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0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0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10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1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1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13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1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1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16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1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1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19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2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2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22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2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2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60225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2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60227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28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2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3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31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3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3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34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3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3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37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3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3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4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4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4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4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4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4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4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4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5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5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52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5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5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55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5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58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5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61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6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6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64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6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6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67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6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70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7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7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73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7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7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76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7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7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60279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8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60281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82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8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8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85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8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8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88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8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9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91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9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9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9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9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29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9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9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29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00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0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0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03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0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0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06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0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0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09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1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1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12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1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15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1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1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18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1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2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21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2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2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24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2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60327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2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60329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30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3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3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33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3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3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36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3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3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39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4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4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4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4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4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46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4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49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5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5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52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5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5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55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5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58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5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61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6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6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64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6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6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67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6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70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7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7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60373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7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60375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76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7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7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7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8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8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8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8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38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85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8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8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88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8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9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91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9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9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94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9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9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97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9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3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00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0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0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03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0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0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06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0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0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09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1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1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60412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1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60414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15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1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1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18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1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2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21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2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2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24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2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2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2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2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3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31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3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3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34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3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3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37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3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3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40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4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4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43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4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4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46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4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4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49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5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5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52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5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55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5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5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60458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5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160460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61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6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16046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64" name="TextBox 6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6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6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67" name="TextBox 6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6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6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70" name="TextBox 6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7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7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73" name="TextBox 6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7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7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76" name="TextBox 6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7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16047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85725</xdr:rowOff>
    </xdr:to>
    <xdr:sp>
      <xdr:nvSpPr>
        <xdr:cNvPr id="160479" name="TextBox 63"/>
        <xdr:cNvSpPr txBox="1">
          <a:spLocks noChangeArrowheads="1"/>
        </xdr:cNvSpPr>
      </xdr:nvSpPr>
      <xdr:spPr>
        <a:xfrm rot="12136203" flipH="1">
          <a:off x="603885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85725</xdr:rowOff>
    </xdr:to>
    <xdr:sp>
      <xdr:nvSpPr>
        <xdr:cNvPr id="160480" name="TextBox 1"/>
        <xdr:cNvSpPr txBox="1">
          <a:spLocks noChangeArrowheads="1"/>
        </xdr:cNvSpPr>
      </xdr:nvSpPr>
      <xdr:spPr>
        <a:xfrm rot="12136203" flipH="1">
          <a:off x="603885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85725</xdr:rowOff>
    </xdr:to>
    <xdr:sp>
      <xdr:nvSpPr>
        <xdr:cNvPr id="160481" name="TextBox 1"/>
        <xdr:cNvSpPr txBox="1">
          <a:spLocks noChangeArrowheads="1"/>
        </xdr:cNvSpPr>
      </xdr:nvSpPr>
      <xdr:spPr>
        <a:xfrm rot="12136203" flipH="1">
          <a:off x="603885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85725</xdr:rowOff>
    </xdr:to>
    <xdr:sp>
      <xdr:nvSpPr>
        <xdr:cNvPr id="160482" name="TextBox 63"/>
        <xdr:cNvSpPr txBox="1">
          <a:spLocks noChangeArrowheads="1"/>
        </xdr:cNvSpPr>
      </xdr:nvSpPr>
      <xdr:spPr>
        <a:xfrm rot="12136203" flipH="1">
          <a:off x="603885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85725</xdr:rowOff>
    </xdr:to>
    <xdr:sp>
      <xdr:nvSpPr>
        <xdr:cNvPr id="160483" name="TextBox 1"/>
        <xdr:cNvSpPr txBox="1">
          <a:spLocks noChangeArrowheads="1"/>
        </xdr:cNvSpPr>
      </xdr:nvSpPr>
      <xdr:spPr>
        <a:xfrm rot="12136203" flipH="1">
          <a:off x="603885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85725</xdr:rowOff>
    </xdr:to>
    <xdr:sp>
      <xdr:nvSpPr>
        <xdr:cNvPr id="160484" name="TextBox 1"/>
        <xdr:cNvSpPr txBox="1">
          <a:spLocks noChangeArrowheads="1"/>
        </xdr:cNvSpPr>
      </xdr:nvSpPr>
      <xdr:spPr>
        <a:xfrm rot="12136203" flipH="1">
          <a:off x="603885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85725</xdr:rowOff>
    </xdr:to>
    <xdr:sp>
      <xdr:nvSpPr>
        <xdr:cNvPr id="160485" name="TextBox 63"/>
        <xdr:cNvSpPr txBox="1">
          <a:spLocks noChangeArrowheads="1"/>
        </xdr:cNvSpPr>
      </xdr:nvSpPr>
      <xdr:spPr>
        <a:xfrm rot="12136203" flipH="1">
          <a:off x="603885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85725</xdr:rowOff>
    </xdr:to>
    <xdr:sp>
      <xdr:nvSpPr>
        <xdr:cNvPr id="160486" name="TextBox 1"/>
        <xdr:cNvSpPr txBox="1">
          <a:spLocks noChangeArrowheads="1"/>
        </xdr:cNvSpPr>
      </xdr:nvSpPr>
      <xdr:spPr>
        <a:xfrm rot="12136203" flipH="1">
          <a:off x="603885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85725</xdr:rowOff>
    </xdr:to>
    <xdr:sp>
      <xdr:nvSpPr>
        <xdr:cNvPr id="160487" name="TextBox 1"/>
        <xdr:cNvSpPr txBox="1">
          <a:spLocks noChangeArrowheads="1"/>
        </xdr:cNvSpPr>
      </xdr:nvSpPr>
      <xdr:spPr>
        <a:xfrm rot="12136203" flipH="1">
          <a:off x="603885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85725</xdr:rowOff>
    </xdr:to>
    <xdr:sp>
      <xdr:nvSpPr>
        <xdr:cNvPr id="160488" name="TextBox 63"/>
        <xdr:cNvSpPr txBox="1">
          <a:spLocks noChangeArrowheads="1"/>
        </xdr:cNvSpPr>
      </xdr:nvSpPr>
      <xdr:spPr>
        <a:xfrm rot="12136203" flipH="1">
          <a:off x="603885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85725</xdr:rowOff>
    </xdr:to>
    <xdr:sp>
      <xdr:nvSpPr>
        <xdr:cNvPr id="160489" name="TextBox 1"/>
        <xdr:cNvSpPr txBox="1">
          <a:spLocks noChangeArrowheads="1"/>
        </xdr:cNvSpPr>
      </xdr:nvSpPr>
      <xdr:spPr>
        <a:xfrm rot="12136203" flipH="1">
          <a:off x="603885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85725</xdr:rowOff>
    </xdr:to>
    <xdr:sp>
      <xdr:nvSpPr>
        <xdr:cNvPr id="160490" name="TextBox 1"/>
        <xdr:cNvSpPr txBox="1">
          <a:spLocks noChangeArrowheads="1"/>
        </xdr:cNvSpPr>
      </xdr:nvSpPr>
      <xdr:spPr>
        <a:xfrm rot="12136203" flipH="1">
          <a:off x="603885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85725</xdr:rowOff>
    </xdr:to>
    <xdr:sp>
      <xdr:nvSpPr>
        <xdr:cNvPr id="160491" name="TextBox 63"/>
        <xdr:cNvSpPr txBox="1">
          <a:spLocks noChangeArrowheads="1"/>
        </xdr:cNvSpPr>
      </xdr:nvSpPr>
      <xdr:spPr>
        <a:xfrm rot="12136203" flipH="1">
          <a:off x="603885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85725</xdr:rowOff>
    </xdr:to>
    <xdr:sp>
      <xdr:nvSpPr>
        <xdr:cNvPr id="160492" name="TextBox 1"/>
        <xdr:cNvSpPr txBox="1">
          <a:spLocks noChangeArrowheads="1"/>
        </xdr:cNvSpPr>
      </xdr:nvSpPr>
      <xdr:spPr>
        <a:xfrm rot="12136203" flipH="1">
          <a:off x="603885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85725</xdr:rowOff>
    </xdr:to>
    <xdr:sp>
      <xdr:nvSpPr>
        <xdr:cNvPr id="160493" name="TextBox 1"/>
        <xdr:cNvSpPr txBox="1">
          <a:spLocks noChangeArrowheads="1"/>
        </xdr:cNvSpPr>
      </xdr:nvSpPr>
      <xdr:spPr>
        <a:xfrm rot="12136203" flipH="1">
          <a:off x="603885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28" name="TextBox 4427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2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3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3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3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3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34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3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3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37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3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3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40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4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4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43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4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4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46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4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49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5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5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52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5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55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5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5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58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5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6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4461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6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4463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64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6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6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67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6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70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7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7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73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7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7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7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7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7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7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80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8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8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83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8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8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86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8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8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89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9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9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92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9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49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95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9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9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98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49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0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01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0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0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04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0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0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4507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0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4509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10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1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1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1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1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1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1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1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19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2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2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22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2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2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25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2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2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28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2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3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31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3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3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34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3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3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37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3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3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40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4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4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43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4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4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4546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4548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49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5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5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52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5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55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5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5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58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5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6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6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6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6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6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6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6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6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6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6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7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7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7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73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7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7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76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7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7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79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8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8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82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8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8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85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8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58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88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8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9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91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9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9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94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9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9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97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9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59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4600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0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4602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603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60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60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606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60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60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609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61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61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612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61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61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1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1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1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1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2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21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2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2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24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2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2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27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2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2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30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3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3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33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3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3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36" name="TextBox 3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3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3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39" name="TextBox 3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4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4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42" name="TextBox 4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4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4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45" name="TextBox 4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4648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4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4650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51" name="TextBox 5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5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5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54" name="TextBox 6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5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5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57" name="TextBox 6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5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5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60" name="TextBox 7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6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6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6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6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6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6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67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6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6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70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7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7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73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7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7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76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7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7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79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8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8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82" name="TextBox 3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8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8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85" name="TextBox 3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8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8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88" name="TextBox 4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8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9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91" name="TextBox 4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9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9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4694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9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4696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97" name="TextBox 7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9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6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0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0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0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0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0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06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0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0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09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1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1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12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1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15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1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18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1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2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21" name="TextBox 3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2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2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24" name="TextBox 3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2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2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27" name="TextBox 4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2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2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30" name="TextBox 4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3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3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4733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3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4735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36" name="TextBox 5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3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3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39" name="TextBox 6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4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4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42" name="TextBox 6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4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4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45" name="TextBox 7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4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4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5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5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52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5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5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55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5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58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5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61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6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6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64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6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6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67" name="TextBox 3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6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6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70" name="TextBox 3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7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7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73" name="TextBox 4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7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7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76" name="TextBox 4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7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7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4779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8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4781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82" name="TextBox 7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8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8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785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78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78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4788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4789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4790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791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79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79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94" name="TextBox 6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9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9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9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9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7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0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0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0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03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0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0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06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0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0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09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1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1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12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1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15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1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18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1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2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21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2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2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24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2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27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2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2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4830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3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4832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33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3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3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36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3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3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39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4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42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4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4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4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4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49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5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5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52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5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5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55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5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58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5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61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6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6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64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6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6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67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6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70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7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7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73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7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7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4876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7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4878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79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8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8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8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8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8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8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8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88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88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8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9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91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9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9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94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9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9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97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9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8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00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0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0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03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0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0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06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0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0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09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1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1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12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1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1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4915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1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4917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18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1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2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21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2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2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24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2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27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2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2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3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3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3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3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3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3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3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3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3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3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4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42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4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4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45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48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4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5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51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5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5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54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5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5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57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5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5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60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6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6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63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6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6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66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6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6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4969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7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4971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72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7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7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75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7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7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78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7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8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81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8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8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8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8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8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8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8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498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90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9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9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93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9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9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96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9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9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4999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0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0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02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0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05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0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0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08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0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1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11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1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1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14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1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1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017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1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019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20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2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2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23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2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2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26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2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2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29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3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3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3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3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3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3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36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3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3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39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4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4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42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4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4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45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48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4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5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51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5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5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54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5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5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57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5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5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60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6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6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063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6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065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66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6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6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6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7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7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7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7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7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75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7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7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78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7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8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81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8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8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84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8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8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87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8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08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90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9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9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93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9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9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96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9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9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099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0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0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102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104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05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0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0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08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0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1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11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1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1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14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1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1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1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1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2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21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2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2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24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2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2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27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2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2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30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3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3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33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3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3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36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3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3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39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4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42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4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4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45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4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4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148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4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150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51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5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5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5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5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5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5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5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5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60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6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6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63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6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6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66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6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6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69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7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7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72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7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7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75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7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7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78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7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8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81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8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8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84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8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8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187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18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189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90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9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9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93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9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9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96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9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9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199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0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0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0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0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0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06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0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0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09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1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1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12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1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15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1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18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1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2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21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2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2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24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2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27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2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2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30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3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3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233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3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235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36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3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3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3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4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4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4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4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4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45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48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4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5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51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5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5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54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5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5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57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5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5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60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6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6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63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6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6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66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6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6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69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7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7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272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7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274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75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7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7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78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7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8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81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8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8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84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8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8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8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8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8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9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9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9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9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9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9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9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9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29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299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0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0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02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0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05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0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0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08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0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1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11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1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1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14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1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1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17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1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1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20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2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2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23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2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2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326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2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328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29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3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3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32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3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3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35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3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3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38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3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4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4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4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4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4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4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47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4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4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50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5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5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53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5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5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56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5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59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6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62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6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6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65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6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6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68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7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71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7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7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374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7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376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77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7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7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80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8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8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83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8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8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86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8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8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8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9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9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39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93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9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9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96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9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9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399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0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0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02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0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05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0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0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08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0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1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11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1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1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14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1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1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17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1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1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420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2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422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23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2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2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2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2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2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2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3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3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32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3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3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35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3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3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38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3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4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41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4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4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44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4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47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4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4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50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5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5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53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5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56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5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5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459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461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62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6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6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65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6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6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68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7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71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7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7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7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7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7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7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78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7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8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81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8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8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84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8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8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87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8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8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90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9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49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93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9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9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96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9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9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499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0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0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02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0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0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505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0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507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08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0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1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1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1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1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1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1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1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17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1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1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20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2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2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23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2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2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26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2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2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29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3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3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32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3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3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35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3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3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38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3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41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4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4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544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4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546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47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4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4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50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5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5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53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5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56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5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5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5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6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6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63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6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6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66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6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6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69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7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7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72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7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7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75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7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7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78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7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8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81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8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8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84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8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8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87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8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8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590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9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592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93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9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9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9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9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59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59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0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0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02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0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05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0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0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08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0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1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11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1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1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14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1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1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17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1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1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20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2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2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23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2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2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26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2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2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629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3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631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32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3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3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35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3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3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38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3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41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4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4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4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4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4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4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5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5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5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5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5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56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5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59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6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62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6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6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65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6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6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68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6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7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71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7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7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74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7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7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77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7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7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80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8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8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683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8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685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86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8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8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89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9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9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92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9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9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95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9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69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9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6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0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0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0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0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04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0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0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07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0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0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10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1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1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13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1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16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1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19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2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2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22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2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2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25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2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28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2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3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731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3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733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34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3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3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37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3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3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40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4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4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43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4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4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4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4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50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5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5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53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5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5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56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5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59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6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62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6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6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65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6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6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68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7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71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7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7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74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7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7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777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7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779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80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8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8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8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8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8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8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8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78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89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9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9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92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9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9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95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9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9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98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7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0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01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0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04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0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0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07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0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0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10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1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1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13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1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1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816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818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19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2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2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22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2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2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25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2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28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2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3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3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3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3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3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35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3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3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38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3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4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41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4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4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44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4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47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4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4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50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5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5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53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5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56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5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5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59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6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6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862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6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864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65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6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6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6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6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7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7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7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7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74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7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7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77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7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7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80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8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8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83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8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8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86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8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88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89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9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9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92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9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9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95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9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9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98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89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0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901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0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903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04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0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0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07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0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0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10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1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1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13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1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1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1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1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1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20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2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2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23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2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2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26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2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2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29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3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3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32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3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3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35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3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3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38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3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41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4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4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44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4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4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947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4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949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50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5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5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5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5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5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5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5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5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59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6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62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6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6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65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6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6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68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6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7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71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7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7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74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7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7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77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7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7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80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8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8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83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8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8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986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598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5988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89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9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9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92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9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9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95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9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9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98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599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0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0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0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0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0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0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0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0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0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1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1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1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13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1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16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1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19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2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2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22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2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2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25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2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2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28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2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3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31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3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3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34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3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3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37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3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3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6040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4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6042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43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4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4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46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4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4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49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5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5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52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5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5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5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5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5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6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61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6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6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64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6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6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67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6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6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70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7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7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73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7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7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76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7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7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79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8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8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82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8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8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85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8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8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6088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08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6090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91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9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9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94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9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9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97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9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09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00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0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0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0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0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0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07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0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0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10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1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1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13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1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16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1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19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2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2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22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2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2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25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2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28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2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3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31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3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3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6134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3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6136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37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3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3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4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4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4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4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4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4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46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4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49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5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5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52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5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5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55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5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58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5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61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6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6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64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6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6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67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6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70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7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7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6173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7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6175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76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7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7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79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8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8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82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8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8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85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8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8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8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8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9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19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92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9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9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95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9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9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98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1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0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01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0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0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04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0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0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207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20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20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210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21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21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213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21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21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216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21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21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6219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2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6221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222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22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22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2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2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2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28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29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30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31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3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3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34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3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3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37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3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3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40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4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4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43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4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4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46" name="TextBox 33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47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48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49" name="TextBox 38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50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51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52" name="TextBox 43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53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54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55" name="TextBox 48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56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57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6258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5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6260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61" name="TextBox 58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62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63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64" name="TextBox 63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65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66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67" name="TextBox 68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68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69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70" name="TextBox 73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71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72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7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7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7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76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77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7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7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80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8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8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83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8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8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86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8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8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89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9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29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92" name="TextBox 33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93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94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95" name="TextBox 38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96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97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98" name="TextBox 43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299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300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301" name="TextBox 48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302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303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6304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0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6306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307" name="TextBox 73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308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104775</xdr:rowOff>
    </xdr:to>
    <xdr:sp>
      <xdr:nvSpPr>
        <xdr:cNvPr id="6309" name="TextBox 1"/>
        <xdr:cNvSpPr txBox="1">
          <a:spLocks noChangeArrowheads="1"/>
        </xdr:cNvSpPr>
      </xdr:nvSpPr>
      <xdr:spPr>
        <a:xfrm rot="12136203" flipH="1">
          <a:off x="3429000" y="1323975"/>
          <a:ext cx="333375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1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1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1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1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1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1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16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1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19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2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2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22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2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2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25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2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2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28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2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3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31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3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3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34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3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3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37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3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3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40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4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4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6343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4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6345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46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4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4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49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5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5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52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5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5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55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5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5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5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5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6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6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6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6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6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6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6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6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70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7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7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73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7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7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76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7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7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79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8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8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82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8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8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85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8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8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88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8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9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91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9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9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94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9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39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6397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39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6399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00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0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0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03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0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0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06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0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0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09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1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1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1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1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1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1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1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18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1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2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21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2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2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24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2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2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27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2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2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30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3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3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33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3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3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36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3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3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39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4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42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4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4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6445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6447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48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4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5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51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5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5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54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5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5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57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5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5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6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6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6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64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6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6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67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6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6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70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7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7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73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7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7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76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7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7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79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8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8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82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8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8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85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8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8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88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8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9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6491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9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6493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94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9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49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9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9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49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0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0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0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03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0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0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06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0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08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09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1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1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12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1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1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15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1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1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18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1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2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21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2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2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24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2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2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27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2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2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6530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3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6532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33" name="TextBox 5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3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3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36" name="TextBox 6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37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3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39" name="TextBox 6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4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4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42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43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4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45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4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4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4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49" name="TextBox 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5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51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52" name="TextBox 1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5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54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55" name="TextBox 1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56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5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58" name="TextBox 23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59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60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61" name="TextBox 28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62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63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64" name="TextBox 3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6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66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67" name="TextBox 3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68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69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70" name="TextBox 4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7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72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73" name="TextBox 48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74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75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6576" name="TextBox 53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85725</xdr:rowOff>
    </xdr:to>
    <xdr:sp>
      <xdr:nvSpPr>
        <xdr:cNvPr id="6577" name="TextBox 1"/>
        <xdr:cNvSpPr txBox="1">
          <a:spLocks noChangeArrowheads="1"/>
        </xdr:cNvSpPr>
      </xdr:nvSpPr>
      <xdr:spPr>
        <a:xfrm rot="12136203" flipH="1">
          <a:off x="3429000" y="1323975"/>
          <a:ext cx="333375" cy="85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76200</xdr:rowOff>
    </xdr:to>
    <xdr:sp>
      <xdr:nvSpPr>
        <xdr:cNvPr id="6578" name="TextBox 1"/>
        <xdr:cNvSpPr txBox="1">
          <a:spLocks noChangeArrowheads="1"/>
        </xdr:cNvSpPr>
      </xdr:nvSpPr>
      <xdr:spPr>
        <a:xfrm rot="12136203" flipH="1">
          <a:off x="3429000" y="1323975"/>
          <a:ext cx="333375" cy="762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79" name="TextBox 73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80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285750</xdr:colOff>
      <xdr:row>4</xdr:row>
      <xdr:rowOff>0</xdr:rowOff>
    </xdr:from>
    <xdr:to>
      <xdr:col>3</xdr:col>
      <xdr:colOff>619125</xdr:colOff>
      <xdr:row>4</xdr:row>
      <xdr:rowOff>95250</xdr:rowOff>
    </xdr:to>
    <xdr:sp>
      <xdr:nvSpPr>
        <xdr:cNvPr id="6581" name="TextBox 1"/>
        <xdr:cNvSpPr txBox="1">
          <a:spLocks noChangeArrowheads="1"/>
        </xdr:cNvSpPr>
      </xdr:nvSpPr>
      <xdr:spPr>
        <a:xfrm rot="12136203" flipH="1">
          <a:off x="3429000" y="1323975"/>
          <a:ext cx="33337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582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583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584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585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586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587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588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589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590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591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592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593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594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595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596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597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598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599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00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01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02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03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04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05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06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07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08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09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10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11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12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13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14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15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16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17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18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19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20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21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22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23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24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25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26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27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28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29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30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31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32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33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34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35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36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37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38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39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40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41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42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43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44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45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46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47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48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49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50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51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52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53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54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55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56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57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58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59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60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61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62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63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64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65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66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67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68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333375</xdr:colOff>
      <xdr:row>4</xdr:row>
      <xdr:rowOff>152400</xdr:rowOff>
    </xdr:to>
    <xdr:sp>
      <xdr:nvSpPr>
        <xdr:cNvPr id="6669" name="TextBox 1"/>
        <xdr:cNvSpPr txBox="1">
          <a:spLocks noChangeArrowheads="1"/>
        </xdr:cNvSpPr>
      </xdr:nvSpPr>
      <xdr:spPr>
        <a:xfrm rot="12136203" flipH="1">
          <a:off x="6038850" y="1323975"/>
          <a:ext cx="333375" cy="1524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9"/>
  <sheetViews>
    <sheetView tabSelected="1" workbookViewId="0">
      <pane ySplit="3" topLeftCell="A4" activePane="bottomLeft" state="frozen"/>
      <selection/>
      <selection pane="bottomLeft" activeCell="C6" sqref="C6"/>
    </sheetView>
  </sheetViews>
  <sheetFormatPr defaultColWidth="9" defaultRowHeight="13.5" outlineLevelCol="7"/>
  <cols>
    <col min="1" max="1" width="6.5" style="3" customWidth="1"/>
    <col min="2" max="2" width="9.375" style="4" customWidth="1"/>
    <col min="3" max="3" width="25.375" style="1" customWidth="1"/>
    <col min="4" max="4" width="27.125" style="5" customWidth="1"/>
    <col min="5" max="5" width="10.875" style="5" customWidth="1"/>
    <col min="6" max="6" width="9" style="1" customWidth="1"/>
    <col min="7" max="7" width="40.75" style="4" customWidth="1"/>
    <col min="8" max="8" width="7" style="5" customWidth="1"/>
    <col min="9" max="16384" width="9" style="5"/>
  </cols>
  <sheetData>
    <row r="1" ht="31.5" spans="1:8">
      <c r="A1" s="6" t="s">
        <v>0</v>
      </c>
      <c r="B1" s="7"/>
      <c r="C1" s="7"/>
      <c r="D1" s="7"/>
      <c r="E1" s="7"/>
      <c r="F1" s="7"/>
      <c r="G1" s="7"/>
      <c r="H1" s="7"/>
    </row>
    <row r="2" ht="23.25" customHeight="1" spans="1:8">
      <c r="A2" s="8" t="s">
        <v>1</v>
      </c>
      <c r="B2" s="8"/>
      <c r="C2" s="8"/>
      <c r="D2" s="8"/>
      <c r="E2" s="8"/>
      <c r="F2" s="9"/>
      <c r="G2" s="10" t="s">
        <v>2</v>
      </c>
      <c r="H2" s="10"/>
    </row>
    <row r="3" s="1" customFormat="1" ht="24.75" customHeight="1" spans="1:8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 t="s">
        <v>8</v>
      </c>
      <c r="G3" s="11" t="s">
        <v>9</v>
      </c>
      <c r="H3" s="11" t="s">
        <v>10</v>
      </c>
    </row>
    <row r="4" s="1" customFormat="1" ht="24.75" customHeight="1" spans="1:8">
      <c r="A4" s="11" t="s">
        <v>11</v>
      </c>
      <c r="B4" s="11"/>
      <c r="C4" s="11"/>
      <c r="D4" s="11"/>
      <c r="E4" s="11"/>
      <c r="F4" s="13">
        <f>SUM(F5:F9)</f>
        <v>250</v>
      </c>
      <c r="G4" s="11"/>
      <c r="H4" s="11"/>
    </row>
    <row r="5" s="2" customFormat="1" ht="71" customHeight="1" spans="1:8">
      <c r="A5" s="14">
        <v>1</v>
      </c>
      <c r="B5" s="15" t="s">
        <v>12</v>
      </c>
      <c r="C5" s="16" t="s">
        <v>13</v>
      </c>
      <c r="D5" s="17" t="s">
        <v>14</v>
      </c>
      <c r="E5" s="18" t="s">
        <v>15</v>
      </c>
      <c r="F5" s="19">
        <v>50</v>
      </c>
      <c r="G5" s="20" t="s">
        <v>16</v>
      </c>
      <c r="H5" s="16"/>
    </row>
    <row r="6" s="2" customFormat="1" ht="71" customHeight="1" spans="1:8">
      <c r="A6" s="14">
        <v>2</v>
      </c>
      <c r="B6" s="15" t="s">
        <v>17</v>
      </c>
      <c r="C6" s="21" t="s">
        <v>18</v>
      </c>
      <c r="D6" s="15" t="s">
        <v>19</v>
      </c>
      <c r="E6" s="18" t="s">
        <v>15</v>
      </c>
      <c r="F6" s="14">
        <v>50</v>
      </c>
      <c r="G6" s="16" t="s">
        <v>20</v>
      </c>
      <c r="H6" s="16"/>
    </row>
    <row r="7" s="2" customFormat="1" ht="71" customHeight="1" spans="1:8">
      <c r="A7" s="14">
        <v>3</v>
      </c>
      <c r="B7" s="15" t="s">
        <v>21</v>
      </c>
      <c r="C7" s="21" t="s">
        <v>22</v>
      </c>
      <c r="D7" s="15" t="s">
        <v>23</v>
      </c>
      <c r="E7" s="18" t="s">
        <v>15</v>
      </c>
      <c r="F7" s="14">
        <v>50</v>
      </c>
      <c r="G7" s="16" t="s">
        <v>24</v>
      </c>
      <c r="H7" s="16"/>
    </row>
    <row r="8" s="2" customFormat="1" ht="71" customHeight="1" spans="1:8">
      <c r="A8" s="14">
        <v>4</v>
      </c>
      <c r="B8" s="15" t="s">
        <v>25</v>
      </c>
      <c r="C8" s="21" t="s">
        <v>26</v>
      </c>
      <c r="D8" s="15" t="s">
        <v>27</v>
      </c>
      <c r="E8" s="18" t="s">
        <v>15</v>
      </c>
      <c r="F8" s="14">
        <v>50</v>
      </c>
      <c r="G8" s="16" t="s">
        <v>28</v>
      </c>
      <c r="H8" s="16"/>
    </row>
    <row r="9" s="2" customFormat="1" ht="71" customHeight="1" spans="1:8">
      <c r="A9" s="14">
        <v>5</v>
      </c>
      <c r="B9" s="15" t="s">
        <v>29</v>
      </c>
      <c r="C9" s="21" t="s">
        <v>30</v>
      </c>
      <c r="D9" s="15" t="s">
        <v>31</v>
      </c>
      <c r="E9" s="18" t="s">
        <v>15</v>
      </c>
      <c r="F9" s="14">
        <v>50</v>
      </c>
      <c r="G9" s="16" t="s">
        <v>32</v>
      </c>
      <c r="H9" s="16"/>
    </row>
  </sheetData>
  <mergeCells count="4">
    <mergeCell ref="A1:H1"/>
    <mergeCell ref="A2:E2"/>
    <mergeCell ref="G2:H2"/>
    <mergeCell ref="A4:E4"/>
  </mergeCells>
  <pageMargins left="0.511805555555556" right="0.511805555555556" top="0.747916666666667" bottom="0.747916666666667" header="0.314583333333333" footer="0.314583333333333"/>
  <pageSetup paperSize="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建设类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2020-02-19T06:50:00Z</dcterms:created>
  <cp:lastPrinted>2020-02-27T02:20:00Z</cp:lastPrinted>
  <dcterms:modified xsi:type="dcterms:W3CDTF">2020-03-05T06:26:28Z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