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库区基金项目预算表" sheetId="2" r:id="rId1"/>
    <sheet name="绩效目标申报表" sheetId="3" r:id="rId2"/>
  </sheets>
  <definedNames>
    <definedName name="_xlnm.Print_Area" localSheetId="0">库区基金项目预算表!$A$1:$I$17</definedName>
    <definedName name="_xlnm.Print_Titles" localSheetId="0">库区基金项目预算表!$1:$4</definedName>
  </definedNames>
  <calcPr calcId="144525"/>
</workbook>
</file>

<file path=xl/sharedStrings.xml><?xml version="1.0" encoding="utf-8"?>
<sst xmlns="http://schemas.openxmlformats.org/spreadsheetml/2006/main" count="105" uniqueCount="95">
  <si>
    <t>附件1</t>
  </si>
  <si>
    <t>云阳县2018年度第二批三峡水库库区基金项目支出预算调整表</t>
  </si>
  <si>
    <t>编制单位：云阳县财政局</t>
  </si>
  <si>
    <t>时间：2018年2月  日</t>
  </si>
  <si>
    <t>单位：万元</t>
  </si>
  <si>
    <t>序号</t>
  </si>
  <si>
    <t>预算单位</t>
  </si>
  <si>
    <t>项目名称</t>
  </si>
  <si>
    <t>建设内容及规模</t>
  </si>
  <si>
    <t>本次下达专项补助资金</t>
  </si>
  <si>
    <t>备注</t>
  </si>
  <si>
    <t>合计</t>
  </si>
  <si>
    <t>云阳县水利局</t>
  </si>
  <si>
    <t>调减</t>
  </si>
  <si>
    <t>一、弥补淹没学校医院缺口项目小计</t>
  </si>
  <si>
    <t>云阳县实验幼儿园</t>
  </si>
  <si>
    <t>弥补学校缺口</t>
  </si>
  <si>
    <t>二、基础设施建设项目小计</t>
  </si>
  <si>
    <t>云阳县盘石中学校</t>
  </si>
  <si>
    <t>新建盘石中学教学综合楼</t>
  </si>
  <si>
    <t>新建总建筑面积5133.94㎡，其中教学楼4082.90㎡，地下附属用房1051.04㎡。</t>
  </si>
  <si>
    <t>高阳镇人民政府</t>
  </si>
  <si>
    <t>高阳集镇污水收集一级管网建设工程</t>
  </si>
  <si>
    <t>DN300高密度聚乙烯波纹管1328m，DN400HDPE双壁波纹管605m，DN500HDPE管199m，钢管318.6m，DN11PE钢丝网骨架管136.3m，DN160PE钢丝网骨架管109.5m，检查井102座、新建污水泵站1座，改造污水泵站1座。</t>
  </si>
  <si>
    <t>泥溪镇人民政府</t>
  </si>
  <si>
    <t>泥溪镇石缸村八块碑道路及边坡治理</t>
  </si>
  <si>
    <t xml:space="preserve">边坡支护治理方案为喷锚支护、重力式挡土墙支护、桩板式挡墙支护。坡顶设截水沟,坡脚根据具体情况设排水沟.就近排入道路雨水系统。喷锚支护长约54.8m,高约1.5m~15.4m；重力式挡土墙支护长约14.9m，高约2.5m~6.7m；桩板式挡土墙长约33.2m，高约8.9~22.5m。公路路面恢复约及公路拓宽约236平方m，长约35m，宽0.5m~12m。
</t>
  </si>
  <si>
    <t>渠马镇人民政府</t>
  </si>
  <si>
    <t>新修渠马镇天岭村断头公路</t>
  </si>
  <si>
    <t>硬化道路长2.5Km，宽4.5m</t>
  </si>
  <si>
    <t>水口镇人民政府</t>
  </si>
  <si>
    <t>水口镇佛安村7组整治人饮山坪塘工程</t>
  </si>
  <si>
    <t>排危加固整修溃坝（清淤）人饮山坪塘两口；新修混凝土挡墙两条：一条长90m，宽1.2m，高2.5m，一条长10m，宽1.2m，高1.5m。</t>
  </si>
  <si>
    <t>新津乡人民政府</t>
  </si>
  <si>
    <t>新修人行便道工程</t>
  </si>
  <si>
    <t>新建人行便道C20砼路面，长838m，宽2m，厚0.1m，安装防护栏。</t>
  </si>
  <si>
    <t>云阳县公安局交通巡逻警察大队</t>
  </si>
  <si>
    <t>滨江大道道路安装电子监控工程</t>
  </si>
  <si>
    <t xml:space="preserve">滨江大道安装电子监控抓拍系统：高清违停摄像机28台，高清星光级球机4台，高清全景摄像机10台，补光灯14个。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</si>
  <si>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云阳县南溪镇水市小学</t>
  </si>
  <si>
    <t>水市小学运动场西侧边坡治理</t>
  </si>
  <si>
    <t>学校运动场西侧边坡治理794.77㎡，总填方26.6m³，总挖方6763.5m³。</t>
  </si>
  <si>
    <t>附件2</t>
  </si>
  <si>
    <t>中央水库移民扶持基金项目绩效目标申报确认表</t>
  </si>
  <si>
    <t>(   2018 年度  ）</t>
  </si>
  <si>
    <t>专项名称</t>
  </si>
  <si>
    <t>三峡水库库区基金</t>
  </si>
  <si>
    <t>项目主管部门</t>
  </si>
  <si>
    <t>项目业主单位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</si>
  <si>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宋体"/>
        <charset val="134"/>
      </rPr>
      <t>情况
（万元）</t>
    </r>
  </si>
  <si>
    <t>项目总投资：</t>
  </si>
  <si>
    <t>其中：三峡水库库区基金</t>
  </si>
  <si>
    <r>
      <rPr>
        <sz val="10"/>
        <color indexed="8"/>
        <rFont val="宋体"/>
        <charset val="134"/>
      </rPr>
      <t>X</t>
    </r>
    <r>
      <rPr>
        <sz val="10"/>
        <color indexed="8"/>
        <rFont val="宋体"/>
        <charset val="134"/>
      </rPr>
      <t>XX资金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</si>
  <si>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XXX</t>
    </r>
    <r>
      <rPr>
        <sz val="10"/>
        <color indexed="8"/>
        <rFont val="宋体"/>
        <charset val="134"/>
      </rPr>
      <t>资金</t>
    </r>
  </si>
  <si>
    <t>年度目     标</t>
  </si>
  <si>
    <t>目标1：
目标2：
目标3：
……(根据已申报目标和实际情况补充完善，分条概括项目的主要产出和效果，定性描述和定量描述相结合）</t>
  </si>
  <si>
    <t>绩     效     指     标</t>
  </si>
  <si>
    <t>+</t>
  </si>
  <si>
    <t>二级指标</t>
  </si>
  <si>
    <t>三级指标</t>
  </si>
  <si>
    <t>指标值</t>
  </si>
  <si>
    <t>产出指标</t>
  </si>
  <si>
    <t>数量指标</t>
  </si>
  <si>
    <t>指标1：资金直补受益移民（人）</t>
  </si>
  <si>
    <t>指标2：避险解困移民（人）</t>
  </si>
  <si>
    <t>指标3：移民美丽家园项目（个）</t>
  </si>
  <si>
    <t>指标4：生产开发及配套设施项目（个）</t>
  </si>
  <si>
    <t>指标5：培训移民劳动力（人次）</t>
  </si>
  <si>
    <t>……</t>
  </si>
  <si>
    <t>质量指标</t>
  </si>
  <si>
    <t>指标1：培训合格率（%）</t>
  </si>
  <si>
    <t>指标2：项目验收（不含移民培训）合格率（%）</t>
  </si>
  <si>
    <t>时效指标</t>
  </si>
  <si>
    <t>指标1:直补资金按时发放率（%）</t>
  </si>
  <si>
    <t>指标2：截至当年底，项目资金完成率（%）</t>
  </si>
  <si>
    <t>目标3：截至次年6月底，项目资金完成率（%）</t>
  </si>
  <si>
    <t>成本指标</t>
  </si>
  <si>
    <t>指标1：直补资金标准符合率（%）</t>
  </si>
  <si>
    <t>指标2：项目支出控制在批复的预算范围内的项目比例（%）</t>
  </si>
  <si>
    <t>效益指标</t>
  </si>
  <si>
    <t>经济效益</t>
  </si>
  <si>
    <t>指标1：增加移民人均可支配收入（元）</t>
  </si>
  <si>
    <t>指标2：提高移民收入占当地农村居民收入比例（%）</t>
  </si>
  <si>
    <t>社会效益</t>
  </si>
  <si>
    <t>指标1：助力贫困移民脱贫（人）</t>
  </si>
  <si>
    <t>指标2：增加达到当地县农村居民平均收入水平移民人口（人）</t>
  </si>
  <si>
    <t>生态效益</t>
  </si>
  <si>
    <t>指标1：建成美丽移民村（个）</t>
  </si>
  <si>
    <t>指标2：项目扶持受益移民村（不含建成美丽移民村）（个）</t>
  </si>
  <si>
    <t>满意度</t>
  </si>
  <si>
    <t>服务对象满意度</t>
  </si>
  <si>
    <t>指标1：移民对后期扶持政策满意度（%）</t>
  </si>
  <si>
    <t>指标2：与后期扶持政策有关的非正常进京越级上访事件（起）</t>
  </si>
  <si>
    <t>指标3：交办的信访事项及时处理率（%）</t>
  </si>
  <si>
    <t>备注：预算单位可以根据资金安排方向，进一步细化绩效目标，或新设立绩效目标。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</si>
</sst>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9"/>
      <name val="宋体"/>
      <charset val="134"/>
    </font>
    <font>
      <sz val="12"/>
      <name val="华文楷体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10"/>
      <name val="方正楷体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7" fillId="27" borderId="1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/>
  </cellStyleXfs>
  <cellXfs count="71">
    <xf numFmtId="0" fontId="0" fillId="0" borderId="0" xfId="0">
      <alignment vertical="center"/>
    </xf>
    <xf numFmtId="0" fontId="1" fillId="0" borderId="0" xfId="51"/>
    <xf numFmtId="0" fontId="2" fillId="0" borderId="0" xfId="51" applyFont="1" applyAlignment="1">
      <alignment vertical="center"/>
    </xf>
    <xf numFmtId="0" fontId="1" fillId="0" borderId="0" xfId="51" applyAlignment="1">
      <alignment vertical="center"/>
    </xf>
    <xf numFmtId="0" fontId="3" fillId="0" borderId="0" xfId="51" applyFont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4" fillId="0" borderId="3" xfId="51" applyFont="1" applyBorder="1" applyAlignment="1">
      <alignment horizontal="center" vertical="center"/>
    </xf>
    <xf numFmtId="0" fontId="4" fillId="0" borderId="5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6" fillId="0" borderId="6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8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left" vertical="center" wrapText="1"/>
    </xf>
    <xf numFmtId="0" fontId="5" fillId="0" borderId="4" xfId="51" applyFont="1" applyBorder="1" applyAlignment="1">
      <alignment horizontal="left" vertical="center" wrapText="1"/>
    </xf>
    <xf numFmtId="0" fontId="5" fillId="0" borderId="5" xfId="51" applyFont="1" applyBorder="1" applyAlignment="1">
      <alignment horizontal="left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vertical="center" wrapText="1"/>
    </xf>
    <xf numFmtId="0" fontId="5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left" vertical="center" wrapText="1"/>
    </xf>
    <xf numFmtId="0" fontId="8" fillId="0" borderId="0" xfId="50" applyFont="1" applyAlignment="1">
      <alignment vertical="center"/>
    </xf>
    <xf numFmtId="0" fontId="8" fillId="0" borderId="0" xfId="50" applyFont="1" applyBorder="1" applyAlignment="1">
      <alignment vertical="center"/>
    </xf>
    <xf numFmtId="0" fontId="9" fillId="0" borderId="0" xfId="50" applyFont="1" applyBorder="1" applyAlignment="1">
      <alignment vertical="center"/>
    </xf>
    <xf numFmtId="0" fontId="10" fillId="0" borderId="0" xfId="50" applyFont="1" applyAlignment="1">
      <alignment vertical="center"/>
    </xf>
    <xf numFmtId="0" fontId="1" fillId="0" borderId="0" xfId="50" applyAlignment="1">
      <alignment horizontal="center" vertical="center"/>
    </xf>
    <xf numFmtId="0" fontId="1" fillId="0" borderId="0" xfId="50" applyAlignment="1">
      <alignment vertical="center"/>
    </xf>
    <xf numFmtId="0" fontId="11" fillId="0" borderId="0" xfId="50" applyFont="1" applyAlignment="1">
      <alignment horizontal="center" vertical="center" wrapText="1"/>
    </xf>
    <xf numFmtId="0" fontId="8" fillId="0" borderId="0" xfId="50" applyFont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8" fillId="0" borderId="1" xfId="50" applyFont="1" applyBorder="1" applyAlignment="1">
      <alignment horizontal="left" vertical="center"/>
    </xf>
    <xf numFmtId="0" fontId="8" fillId="0" borderId="1" xfId="50" applyFont="1" applyBorder="1" applyAlignment="1">
      <alignment vertical="center"/>
    </xf>
    <xf numFmtId="0" fontId="8" fillId="0" borderId="1" xfId="50" applyFont="1" applyBorder="1" applyAlignment="1">
      <alignment horizontal="center" vertical="center"/>
    </xf>
    <xf numFmtId="0" fontId="13" fillId="0" borderId="6" xfId="50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/>
    </xf>
    <xf numFmtId="0" fontId="13" fillId="0" borderId="2" xfId="50" applyFont="1" applyBorder="1" applyAlignment="1">
      <alignment horizontal="center" vertical="center" wrapText="1"/>
    </xf>
    <xf numFmtId="0" fontId="13" fillId="0" borderId="2" xfId="50" applyFont="1" applyBorder="1" applyAlignment="1">
      <alignment vertical="center"/>
    </xf>
    <xf numFmtId="0" fontId="14" fillId="0" borderId="2" xfId="50" applyFont="1" applyBorder="1" applyAlignment="1">
      <alignment horizontal="center" vertical="center"/>
    </xf>
    <xf numFmtId="0" fontId="14" fillId="0" borderId="3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14" fillId="0" borderId="2" xfId="50" applyFont="1" applyBorder="1" applyAlignment="1">
      <alignment vertical="center"/>
    </xf>
    <xf numFmtId="0" fontId="15" fillId="0" borderId="2" xfId="50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/>
    </xf>
    <xf numFmtId="0" fontId="14" fillId="0" borderId="4" xfId="50" applyFont="1" applyBorder="1" applyAlignment="1">
      <alignment horizontal="center" vertical="center"/>
    </xf>
    <xf numFmtId="0" fontId="14" fillId="0" borderId="5" xfId="50" applyFont="1" applyBorder="1" applyAlignment="1">
      <alignment horizontal="center" vertical="center"/>
    </xf>
    <xf numFmtId="0" fontId="16" fillId="0" borderId="3" xfId="50" applyFont="1" applyBorder="1" applyAlignment="1">
      <alignment horizontal="center" vertical="center"/>
    </xf>
    <xf numFmtId="0" fontId="16" fillId="0" borderId="5" xfId="5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/>
    </xf>
    <xf numFmtId="0" fontId="15" fillId="0" borderId="2" xfId="50" applyFont="1" applyBorder="1" applyAlignment="1">
      <alignment horizontal="left" vertical="center" wrapText="1"/>
    </xf>
    <xf numFmtId="0" fontId="16" fillId="0" borderId="3" xfId="50" applyFont="1" applyBorder="1" applyAlignment="1">
      <alignment horizontal="left" vertical="center" wrapText="1"/>
    </xf>
    <xf numFmtId="0" fontId="16" fillId="0" borderId="5" xfId="50" applyFont="1" applyBorder="1" applyAlignment="1">
      <alignment horizontal="left" vertical="center" wrapText="1"/>
    </xf>
    <xf numFmtId="0" fontId="4" fillId="0" borderId="2" xfId="50" applyFont="1" applyBorder="1" applyAlignment="1">
      <alignment vertical="center"/>
    </xf>
    <xf numFmtId="0" fontId="15" fillId="0" borderId="3" xfId="50" applyFont="1" applyBorder="1" applyAlignment="1">
      <alignment horizontal="left" vertical="center" wrapText="1"/>
    </xf>
    <xf numFmtId="0" fontId="15" fillId="0" borderId="5" xfId="50" applyFont="1" applyBorder="1" applyAlignment="1">
      <alignment horizontal="left" vertical="center" wrapText="1"/>
    </xf>
    <xf numFmtId="0" fontId="16" fillId="2" borderId="2" xfId="50" applyFont="1" applyFill="1" applyBorder="1" applyAlignment="1">
      <alignment horizontal="left" vertical="center" wrapText="1"/>
    </xf>
    <xf numFmtId="0" fontId="11" fillId="0" borderId="0" xfId="50" applyFont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10" fillId="0" borderId="0" xfId="50" applyFont="1" applyAlignment="1">
      <alignment vertical="center" wrapText="1"/>
    </xf>
    <xf numFmtId="0" fontId="16" fillId="0" borderId="2" xfId="5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5" workbookViewId="0">
      <selection activeCell="I12" sqref="I12"/>
    </sheetView>
  </sheetViews>
  <sheetFormatPr defaultColWidth="9" defaultRowHeight="15.75"/>
  <cols>
    <col min="1" max="1" width="5.5" style="36" customWidth="1"/>
    <col min="2" max="2" width="12.5" style="36" customWidth="1"/>
    <col min="3" max="3" width="14" style="36" customWidth="1"/>
    <col min="4" max="4" width="9" style="37"/>
    <col min="5" max="5" width="21.375" style="37" customWidth="1"/>
    <col min="6" max="6" width="10.125" style="38" customWidth="1"/>
    <col min="7" max="8" width="9" style="37" hidden="1" customWidth="1"/>
    <col min="9" max="9" width="6.375" style="37" customWidth="1"/>
    <col min="10" max="250" width="9" style="37"/>
    <col min="251" max="251" width="5.375" style="37" customWidth="1"/>
    <col min="252" max="252" width="9.125" style="37" customWidth="1"/>
    <col min="253" max="253" width="14" style="37" customWidth="1"/>
    <col min="254" max="254" width="15.125" style="37" customWidth="1"/>
    <col min="255" max="255" width="9" style="37"/>
    <col min="256" max="256" width="21.375" style="37" customWidth="1"/>
    <col min="257" max="257" width="7" style="37" customWidth="1"/>
    <col min="258" max="258" width="8.75" style="37" customWidth="1"/>
    <col min="259" max="260" width="10.625" style="37" customWidth="1"/>
    <col min="261" max="261" width="8.875" style="37" customWidth="1"/>
    <col min="262" max="263" width="9" style="37" hidden="1" customWidth="1"/>
    <col min="264" max="506" width="9" style="37"/>
    <col min="507" max="507" width="5.375" style="37" customWidth="1"/>
    <col min="508" max="508" width="9.125" style="37" customWidth="1"/>
    <col min="509" max="509" width="14" style="37" customWidth="1"/>
    <col min="510" max="510" width="15.125" style="37" customWidth="1"/>
    <col min="511" max="511" width="9" style="37"/>
    <col min="512" max="512" width="21.375" style="37" customWidth="1"/>
    <col min="513" max="513" width="7" style="37" customWidth="1"/>
    <col min="514" max="514" width="8.75" style="37" customWidth="1"/>
    <col min="515" max="516" width="10.625" style="37" customWidth="1"/>
    <col min="517" max="517" width="8.875" style="37" customWidth="1"/>
    <col min="518" max="519" width="9" style="37" hidden="1" customWidth="1"/>
    <col min="520" max="762" width="9" style="37"/>
    <col min="763" max="763" width="5.375" style="37" customWidth="1"/>
    <col min="764" max="764" width="9.125" style="37" customWidth="1"/>
    <col min="765" max="765" width="14" style="37" customWidth="1"/>
    <col min="766" max="766" width="15.125" style="37" customWidth="1"/>
    <col min="767" max="767" width="9" style="37"/>
    <col min="768" max="768" width="21.375" style="37" customWidth="1"/>
    <col min="769" max="769" width="7" style="37" customWidth="1"/>
    <col min="770" max="770" width="8.75" style="37" customWidth="1"/>
    <col min="771" max="772" width="10.625" style="37" customWidth="1"/>
    <col min="773" max="773" width="8.875" style="37" customWidth="1"/>
    <col min="774" max="775" width="9" style="37" hidden="1" customWidth="1"/>
    <col min="776" max="1018" width="9" style="37"/>
    <col min="1019" max="1019" width="5.375" style="37" customWidth="1"/>
    <col min="1020" max="1020" width="9.125" style="37" customWidth="1"/>
    <col min="1021" max="1021" width="14" style="37" customWidth="1"/>
    <col min="1022" max="1022" width="15.125" style="37" customWidth="1"/>
    <col min="1023" max="1023" width="9" style="37"/>
    <col min="1024" max="1024" width="21.375" style="37" customWidth="1"/>
    <col min="1025" max="1025" width="7" style="37" customWidth="1"/>
    <col min="1026" max="1026" width="8.75" style="37" customWidth="1"/>
    <col min="1027" max="1028" width="10.625" style="37" customWidth="1"/>
    <col min="1029" max="1029" width="8.875" style="37" customWidth="1"/>
    <col min="1030" max="1031" width="9" style="37" hidden="1" customWidth="1"/>
    <col min="1032" max="1274" width="9" style="37"/>
    <col min="1275" max="1275" width="5.375" style="37" customWidth="1"/>
    <col min="1276" max="1276" width="9.125" style="37" customWidth="1"/>
    <col min="1277" max="1277" width="14" style="37" customWidth="1"/>
    <col min="1278" max="1278" width="15.125" style="37" customWidth="1"/>
    <col min="1279" max="1279" width="9" style="37"/>
    <col min="1280" max="1280" width="21.375" style="37" customWidth="1"/>
    <col min="1281" max="1281" width="7" style="37" customWidth="1"/>
    <col min="1282" max="1282" width="8.75" style="37" customWidth="1"/>
    <col min="1283" max="1284" width="10.625" style="37" customWidth="1"/>
    <col min="1285" max="1285" width="8.875" style="37" customWidth="1"/>
    <col min="1286" max="1287" width="9" style="37" hidden="1" customWidth="1"/>
    <col min="1288" max="1530" width="9" style="37"/>
    <col min="1531" max="1531" width="5.375" style="37" customWidth="1"/>
    <col min="1532" max="1532" width="9.125" style="37" customWidth="1"/>
    <col min="1533" max="1533" width="14" style="37" customWidth="1"/>
    <col min="1534" max="1534" width="15.125" style="37" customWidth="1"/>
    <col min="1535" max="1535" width="9" style="37"/>
    <col min="1536" max="1536" width="21.375" style="37" customWidth="1"/>
    <col min="1537" max="1537" width="7" style="37" customWidth="1"/>
    <col min="1538" max="1538" width="8.75" style="37" customWidth="1"/>
    <col min="1539" max="1540" width="10.625" style="37" customWidth="1"/>
    <col min="1541" max="1541" width="8.875" style="37" customWidth="1"/>
    <col min="1542" max="1543" width="9" style="37" hidden="1" customWidth="1"/>
    <col min="1544" max="1786" width="9" style="37"/>
    <col min="1787" max="1787" width="5.375" style="37" customWidth="1"/>
    <col min="1788" max="1788" width="9.125" style="37" customWidth="1"/>
    <col min="1789" max="1789" width="14" style="37" customWidth="1"/>
    <col min="1790" max="1790" width="15.125" style="37" customWidth="1"/>
    <col min="1791" max="1791" width="9" style="37"/>
    <col min="1792" max="1792" width="21.375" style="37" customWidth="1"/>
    <col min="1793" max="1793" width="7" style="37" customWidth="1"/>
    <col min="1794" max="1794" width="8.75" style="37" customWidth="1"/>
    <col min="1795" max="1796" width="10.625" style="37" customWidth="1"/>
    <col min="1797" max="1797" width="8.875" style="37" customWidth="1"/>
    <col min="1798" max="1799" width="9" style="37" hidden="1" customWidth="1"/>
    <col min="1800" max="2042" width="9" style="37"/>
    <col min="2043" max="2043" width="5.375" style="37" customWidth="1"/>
    <col min="2044" max="2044" width="9.125" style="37" customWidth="1"/>
    <col min="2045" max="2045" width="14" style="37" customWidth="1"/>
    <col min="2046" max="2046" width="15.125" style="37" customWidth="1"/>
    <col min="2047" max="2047" width="9" style="37"/>
    <col min="2048" max="2048" width="21.375" style="37" customWidth="1"/>
    <col min="2049" max="2049" width="7" style="37" customWidth="1"/>
    <col min="2050" max="2050" width="8.75" style="37" customWidth="1"/>
    <col min="2051" max="2052" width="10.625" style="37" customWidth="1"/>
    <col min="2053" max="2053" width="8.875" style="37" customWidth="1"/>
    <col min="2054" max="2055" width="9" style="37" hidden="1" customWidth="1"/>
    <col min="2056" max="2298" width="9" style="37"/>
    <col min="2299" max="2299" width="5.375" style="37" customWidth="1"/>
    <col min="2300" max="2300" width="9.125" style="37" customWidth="1"/>
    <col min="2301" max="2301" width="14" style="37" customWidth="1"/>
    <col min="2302" max="2302" width="15.125" style="37" customWidth="1"/>
    <col min="2303" max="2303" width="9" style="37"/>
    <col min="2304" max="2304" width="21.375" style="37" customWidth="1"/>
    <col min="2305" max="2305" width="7" style="37" customWidth="1"/>
    <col min="2306" max="2306" width="8.75" style="37" customWidth="1"/>
    <col min="2307" max="2308" width="10.625" style="37" customWidth="1"/>
    <col min="2309" max="2309" width="8.875" style="37" customWidth="1"/>
    <col min="2310" max="2311" width="9" style="37" hidden="1" customWidth="1"/>
    <col min="2312" max="2554" width="9" style="37"/>
    <col min="2555" max="2555" width="5.375" style="37" customWidth="1"/>
    <col min="2556" max="2556" width="9.125" style="37" customWidth="1"/>
    <col min="2557" max="2557" width="14" style="37" customWidth="1"/>
    <col min="2558" max="2558" width="15.125" style="37" customWidth="1"/>
    <col min="2559" max="2559" width="9" style="37"/>
    <col min="2560" max="2560" width="21.375" style="37" customWidth="1"/>
    <col min="2561" max="2561" width="7" style="37" customWidth="1"/>
    <col min="2562" max="2562" width="8.75" style="37" customWidth="1"/>
    <col min="2563" max="2564" width="10.625" style="37" customWidth="1"/>
    <col min="2565" max="2565" width="8.875" style="37" customWidth="1"/>
    <col min="2566" max="2567" width="9" style="37" hidden="1" customWidth="1"/>
    <col min="2568" max="2810" width="9" style="37"/>
    <col min="2811" max="2811" width="5.375" style="37" customWidth="1"/>
    <col min="2812" max="2812" width="9.125" style="37" customWidth="1"/>
    <col min="2813" max="2813" width="14" style="37" customWidth="1"/>
    <col min="2814" max="2814" width="15.125" style="37" customWidth="1"/>
    <col min="2815" max="2815" width="9" style="37"/>
    <col min="2816" max="2816" width="21.375" style="37" customWidth="1"/>
    <col min="2817" max="2817" width="7" style="37" customWidth="1"/>
    <col min="2818" max="2818" width="8.75" style="37" customWidth="1"/>
    <col min="2819" max="2820" width="10.625" style="37" customWidth="1"/>
    <col min="2821" max="2821" width="8.875" style="37" customWidth="1"/>
    <col min="2822" max="2823" width="9" style="37" hidden="1" customWidth="1"/>
    <col min="2824" max="3066" width="9" style="37"/>
    <col min="3067" max="3067" width="5.375" style="37" customWidth="1"/>
    <col min="3068" max="3068" width="9.125" style="37" customWidth="1"/>
    <col min="3069" max="3069" width="14" style="37" customWidth="1"/>
    <col min="3070" max="3070" width="15.125" style="37" customWidth="1"/>
    <col min="3071" max="3071" width="9" style="37"/>
    <col min="3072" max="3072" width="21.375" style="37" customWidth="1"/>
    <col min="3073" max="3073" width="7" style="37" customWidth="1"/>
    <col min="3074" max="3074" width="8.75" style="37" customWidth="1"/>
    <col min="3075" max="3076" width="10.625" style="37" customWidth="1"/>
    <col min="3077" max="3077" width="8.875" style="37" customWidth="1"/>
    <col min="3078" max="3079" width="9" style="37" hidden="1" customWidth="1"/>
    <col min="3080" max="3322" width="9" style="37"/>
    <col min="3323" max="3323" width="5.375" style="37" customWidth="1"/>
    <col min="3324" max="3324" width="9.125" style="37" customWidth="1"/>
    <col min="3325" max="3325" width="14" style="37" customWidth="1"/>
    <col min="3326" max="3326" width="15.125" style="37" customWidth="1"/>
    <col min="3327" max="3327" width="9" style="37"/>
    <col min="3328" max="3328" width="21.375" style="37" customWidth="1"/>
    <col min="3329" max="3329" width="7" style="37" customWidth="1"/>
    <col min="3330" max="3330" width="8.75" style="37" customWidth="1"/>
    <col min="3331" max="3332" width="10.625" style="37" customWidth="1"/>
    <col min="3333" max="3333" width="8.875" style="37" customWidth="1"/>
    <col min="3334" max="3335" width="9" style="37" hidden="1" customWidth="1"/>
    <col min="3336" max="3578" width="9" style="37"/>
    <col min="3579" max="3579" width="5.375" style="37" customWidth="1"/>
    <col min="3580" max="3580" width="9.125" style="37" customWidth="1"/>
    <col min="3581" max="3581" width="14" style="37" customWidth="1"/>
    <col min="3582" max="3582" width="15.125" style="37" customWidth="1"/>
    <col min="3583" max="3583" width="9" style="37"/>
    <col min="3584" max="3584" width="21.375" style="37" customWidth="1"/>
    <col min="3585" max="3585" width="7" style="37" customWidth="1"/>
    <col min="3586" max="3586" width="8.75" style="37" customWidth="1"/>
    <col min="3587" max="3588" width="10.625" style="37" customWidth="1"/>
    <col min="3589" max="3589" width="8.875" style="37" customWidth="1"/>
    <col min="3590" max="3591" width="9" style="37" hidden="1" customWidth="1"/>
    <col min="3592" max="3834" width="9" style="37"/>
    <col min="3835" max="3835" width="5.375" style="37" customWidth="1"/>
    <col min="3836" max="3836" width="9.125" style="37" customWidth="1"/>
    <col min="3837" max="3837" width="14" style="37" customWidth="1"/>
    <col min="3838" max="3838" width="15.125" style="37" customWidth="1"/>
    <col min="3839" max="3839" width="9" style="37"/>
    <col min="3840" max="3840" width="21.375" style="37" customWidth="1"/>
    <col min="3841" max="3841" width="7" style="37" customWidth="1"/>
    <col min="3842" max="3842" width="8.75" style="37" customWidth="1"/>
    <col min="3843" max="3844" width="10.625" style="37" customWidth="1"/>
    <col min="3845" max="3845" width="8.875" style="37" customWidth="1"/>
    <col min="3846" max="3847" width="9" style="37" hidden="1" customWidth="1"/>
    <col min="3848" max="4090" width="9" style="37"/>
    <col min="4091" max="4091" width="5.375" style="37" customWidth="1"/>
    <col min="4092" max="4092" width="9.125" style="37" customWidth="1"/>
    <col min="4093" max="4093" width="14" style="37" customWidth="1"/>
    <col min="4094" max="4094" width="15.125" style="37" customWidth="1"/>
    <col min="4095" max="4095" width="9" style="37"/>
    <col min="4096" max="4096" width="21.375" style="37" customWidth="1"/>
    <col min="4097" max="4097" width="7" style="37" customWidth="1"/>
    <col min="4098" max="4098" width="8.75" style="37" customWidth="1"/>
    <col min="4099" max="4100" width="10.625" style="37" customWidth="1"/>
    <col min="4101" max="4101" width="8.875" style="37" customWidth="1"/>
    <col min="4102" max="4103" width="9" style="37" hidden="1" customWidth="1"/>
    <col min="4104" max="4346" width="9" style="37"/>
    <col min="4347" max="4347" width="5.375" style="37" customWidth="1"/>
    <col min="4348" max="4348" width="9.125" style="37" customWidth="1"/>
    <col min="4349" max="4349" width="14" style="37" customWidth="1"/>
    <col min="4350" max="4350" width="15.125" style="37" customWidth="1"/>
    <col min="4351" max="4351" width="9" style="37"/>
    <col min="4352" max="4352" width="21.375" style="37" customWidth="1"/>
    <col min="4353" max="4353" width="7" style="37" customWidth="1"/>
    <col min="4354" max="4354" width="8.75" style="37" customWidth="1"/>
    <col min="4355" max="4356" width="10.625" style="37" customWidth="1"/>
    <col min="4357" max="4357" width="8.875" style="37" customWidth="1"/>
    <col min="4358" max="4359" width="9" style="37" hidden="1" customWidth="1"/>
    <col min="4360" max="4602" width="9" style="37"/>
    <col min="4603" max="4603" width="5.375" style="37" customWidth="1"/>
    <col min="4604" max="4604" width="9.125" style="37" customWidth="1"/>
    <col min="4605" max="4605" width="14" style="37" customWidth="1"/>
    <col min="4606" max="4606" width="15.125" style="37" customWidth="1"/>
    <col min="4607" max="4607" width="9" style="37"/>
    <col min="4608" max="4608" width="21.375" style="37" customWidth="1"/>
    <col min="4609" max="4609" width="7" style="37" customWidth="1"/>
    <col min="4610" max="4610" width="8.75" style="37" customWidth="1"/>
    <col min="4611" max="4612" width="10.625" style="37" customWidth="1"/>
    <col min="4613" max="4613" width="8.875" style="37" customWidth="1"/>
    <col min="4614" max="4615" width="9" style="37" hidden="1" customWidth="1"/>
    <col min="4616" max="4858" width="9" style="37"/>
    <col min="4859" max="4859" width="5.375" style="37" customWidth="1"/>
    <col min="4860" max="4860" width="9.125" style="37" customWidth="1"/>
    <col min="4861" max="4861" width="14" style="37" customWidth="1"/>
    <col min="4862" max="4862" width="15.125" style="37" customWidth="1"/>
    <col min="4863" max="4863" width="9" style="37"/>
    <col min="4864" max="4864" width="21.375" style="37" customWidth="1"/>
    <col min="4865" max="4865" width="7" style="37" customWidth="1"/>
    <col min="4866" max="4866" width="8.75" style="37" customWidth="1"/>
    <col min="4867" max="4868" width="10.625" style="37" customWidth="1"/>
    <col min="4869" max="4869" width="8.875" style="37" customWidth="1"/>
    <col min="4870" max="4871" width="9" style="37" hidden="1" customWidth="1"/>
    <col min="4872" max="5114" width="9" style="37"/>
    <col min="5115" max="5115" width="5.375" style="37" customWidth="1"/>
    <col min="5116" max="5116" width="9.125" style="37" customWidth="1"/>
    <col min="5117" max="5117" width="14" style="37" customWidth="1"/>
    <col min="5118" max="5118" width="15.125" style="37" customWidth="1"/>
    <col min="5119" max="5119" width="9" style="37"/>
    <col min="5120" max="5120" width="21.375" style="37" customWidth="1"/>
    <col min="5121" max="5121" width="7" style="37" customWidth="1"/>
    <col min="5122" max="5122" width="8.75" style="37" customWidth="1"/>
    <col min="5123" max="5124" width="10.625" style="37" customWidth="1"/>
    <col min="5125" max="5125" width="8.875" style="37" customWidth="1"/>
    <col min="5126" max="5127" width="9" style="37" hidden="1" customWidth="1"/>
    <col min="5128" max="5370" width="9" style="37"/>
    <col min="5371" max="5371" width="5.375" style="37" customWidth="1"/>
    <col min="5372" max="5372" width="9.125" style="37" customWidth="1"/>
    <col min="5373" max="5373" width="14" style="37" customWidth="1"/>
    <col min="5374" max="5374" width="15.125" style="37" customWidth="1"/>
    <col min="5375" max="5375" width="9" style="37"/>
    <col min="5376" max="5376" width="21.375" style="37" customWidth="1"/>
    <col min="5377" max="5377" width="7" style="37" customWidth="1"/>
    <col min="5378" max="5378" width="8.75" style="37" customWidth="1"/>
    <col min="5379" max="5380" width="10.625" style="37" customWidth="1"/>
    <col min="5381" max="5381" width="8.875" style="37" customWidth="1"/>
    <col min="5382" max="5383" width="9" style="37" hidden="1" customWidth="1"/>
    <col min="5384" max="5626" width="9" style="37"/>
    <col min="5627" max="5627" width="5.375" style="37" customWidth="1"/>
    <col min="5628" max="5628" width="9.125" style="37" customWidth="1"/>
    <col min="5629" max="5629" width="14" style="37" customWidth="1"/>
    <col min="5630" max="5630" width="15.125" style="37" customWidth="1"/>
    <col min="5631" max="5631" width="9" style="37"/>
    <col min="5632" max="5632" width="21.375" style="37" customWidth="1"/>
    <col min="5633" max="5633" width="7" style="37" customWidth="1"/>
    <col min="5634" max="5634" width="8.75" style="37" customWidth="1"/>
    <col min="5635" max="5636" width="10.625" style="37" customWidth="1"/>
    <col min="5637" max="5637" width="8.875" style="37" customWidth="1"/>
    <col min="5638" max="5639" width="9" style="37" hidden="1" customWidth="1"/>
    <col min="5640" max="5882" width="9" style="37"/>
    <col min="5883" max="5883" width="5.375" style="37" customWidth="1"/>
    <col min="5884" max="5884" width="9.125" style="37" customWidth="1"/>
    <col min="5885" max="5885" width="14" style="37" customWidth="1"/>
    <col min="5886" max="5886" width="15.125" style="37" customWidth="1"/>
    <col min="5887" max="5887" width="9" style="37"/>
    <col min="5888" max="5888" width="21.375" style="37" customWidth="1"/>
    <col min="5889" max="5889" width="7" style="37" customWidth="1"/>
    <col min="5890" max="5890" width="8.75" style="37" customWidth="1"/>
    <col min="5891" max="5892" width="10.625" style="37" customWidth="1"/>
    <col min="5893" max="5893" width="8.875" style="37" customWidth="1"/>
    <col min="5894" max="5895" width="9" style="37" hidden="1" customWidth="1"/>
    <col min="5896" max="6138" width="9" style="37"/>
    <col min="6139" max="6139" width="5.375" style="37" customWidth="1"/>
    <col min="6140" max="6140" width="9.125" style="37" customWidth="1"/>
    <col min="6141" max="6141" width="14" style="37" customWidth="1"/>
    <col min="6142" max="6142" width="15.125" style="37" customWidth="1"/>
    <col min="6143" max="6143" width="9" style="37"/>
    <col min="6144" max="6144" width="21.375" style="37" customWidth="1"/>
    <col min="6145" max="6145" width="7" style="37" customWidth="1"/>
    <col min="6146" max="6146" width="8.75" style="37" customWidth="1"/>
    <col min="6147" max="6148" width="10.625" style="37" customWidth="1"/>
    <col min="6149" max="6149" width="8.875" style="37" customWidth="1"/>
    <col min="6150" max="6151" width="9" style="37" hidden="1" customWidth="1"/>
    <col min="6152" max="6394" width="9" style="37"/>
    <col min="6395" max="6395" width="5.375" style="37" customWidth="1"/>
    <col min="6396" max="6396" width="9.125" style="37" customWidth="1"/>
    <col min="6397" max="6397" width="14" style="37" customWidth="1"/>
    <col min="6398" max="6398" width="15.125" style="37" customWidth="1"/>
    <col min="6399" max="6399" width="9" style="37"/>
    <col min="6400" max="6400" width="21.375" style="37" customWidth="1"/>
    <col min="6401" max="6401" width="7" style="37" customWidth="1"/>
    <col min="6402" max="6402" width="8.75" style="37" customWidth="1"/>
    <col min="6403" max="6404" width="10.625" style="37" customWidth="1"/>
    <col min="6405" max="6405" width="8.875" style="37" customWidth="1"/>
    <col min="6406" max="6407" width="9" style="37" hidden="1" customWidth="1"/>
    <col min="6408" max="6650" width="9" style="37"/>
    <col min="6651" max="6651" width="5.375" style="37" customWidth="1"/>
    <col min="6652" max="6652" width="9.125" style="37" customWidth="1"/>
    <col min="6653" max="6653" width="14" style="37" customWidth="1"/>
    <col min="6654" max="6654" width="15.125" style="37" customWidth="1"/>
    <col min="6655" max="6655" width="9" style="37"/>
    <col min="6656" max="6656" width="21.375" style="37" customWidth="1"/>
    <col min="6657" max="6657" width="7" style="37" customWidth="1"/>
    <col min="6658" max="6658" width="8.75" style="37" customWidth="1"/>
    <col min="6659" max="6660" width="10.625" style="37" customWidth="1"/>
    <col min="6661" max="6661" width="8.875" style="37" customWidth="1"/>
    <col min="6662" max="6663" width="9" style="37" hidden="1" customWidth="1"/>
    <col min="6664" max="6906" width="9" style="37"/>
    <col min="6907" max="6907" width="5.375" style="37" customWidth="1"/>
    <col min="6908" max="6908" width="9.125" style="37" customWidth="1"/>
    <col min="6909" max="6909" width="14" style="37" customWidth="1"/>
    <col min="6910" max="6910" width="15.125" style="37" customWidth="1"/>
    <col min="6911" max="6911" width="9" style="37"/>
    <col min="6912" max="6912" width="21.375" style="37" customWidth="1"/>
    <col min="6913" max="6913" width="7" style="37" customWidth="1"/>
    <col min="6914" max="6914" width="8.75" style="37" customWidth="1"/>
    <col min="6915" max="6916" width="10.625" style="37" customWidth="1"/>
    <col min="6917" max="6917" width="8.875" style="37" customWidth="1"/>
    <col min="6918" max="6919" width="9" style="37" hidden="1" customWidth="1"/>
    <col min="6920" max="7162" width="9" style="37"/>
    <col min="7163" max="7163" width="5.375" style="37" customWidth="1"/>
    <col min="7164" max="7164" width="9.125" style="37" customWidth="1"/>
    <col min="7165" max="7165" width="14" style="37" customWidth="1"/>
    <col min="7166" max="7166" width="15.125" style="37" customWidth="1"/>
    <col min="7167" max="7167" width="9" style="37"/>
    <col min="7168" max="7168" width="21.375" style="37" customWidth="1"/>
    <col min="7169" max="7169" width="7" style="37" customWidth="1"/>
    <col min="7170" max="7170" width="8.75" style="37" customWidth="1"/>
    <col min="7171" max="7172" width="10.625" style="37" customWidth="1"/>
    <col min="7173" max="7173" width="8.875" style="37" customWidth="1"/>
    <col min="7174" max="7175" width="9" style="37" hidden="1" customWidth="1"/>
    <col min="7176" max="7418" width="9" style="37"/>
    <col min="7419" max="7419" width="5.375" style="37" customWidth="1"/>
    <col min="7420" max="7420" width="9.125" style="37" customWidth="1"/>
    <col min="7421" max="7421" width="14" style="37" customWidth="1"/>
    <col min="7422" max="7422" width="15.125" style="37" customWidth="1"/>
    <col min="7423" max="7423" width="9" style="37"/>
    <col min="7424" max="7424" width="21.375" style="37" customWidth="1"/>
    <col min="7425" max="7425" width="7" style="37" customWidth="1"/>
    <col min="7426" max="7426" width="8.75" style="37" customWidth="1"/>
    <col min="7427" max="7428" width="10.625" style="37" customWidth="1"/>
    <col min="7429" max="7429" width="8.875" style="37" customWidth="1"/>
    <col min="7430" max="7431" width="9" style="37" hidden="1" customWidth="1"/>
    <col min="7432" max="7674" width="9" style="37"/>
    <col min="7675" max="7675" width="5.375" style="37" customWidth="1"/>
    <col min="7676" max="7676" width="9.125" style="37" customWidth="1"/>
    <col min="7677" max="7677" width="14" style="37" customWidth="1"/>
    <col min="7678" max="7678" width="15.125" style="37" customWidth="1"/>
    <col min="7679" max="7679" width="9" style="37"/>
    <col min="7680" max="7680" width="21.375" style="37" customWidth="1"/>
    <col min="7681" max="7681" width="7" style="37" customWidth="1"/>
    <col min="7682" max="7682" width="8.75" style="37" customWidth="1"/>
    <col min="7683" max="7684" width="10.625" style="37" customWidth="1"/>
    <col min="7685" max="7685" width="8.875" style="37" customWidth="1"/>
    <col min="7686" max="7687" width="9" style="37" hidden="1" customWidth="1"/>
    <col min="7688" max="7930" width="9" style="37"/>
    <col min="7931" max="7931" width="5.375" style="37" customWidth="1"/>
    <col min="7932" max="7932" width="9.125" style="37" customWidth="1"/>
    <col min="7933" max="7933" width="14" style="37" customWidth="1"/>
    <col min="7934" max="7934" width="15.125" style="37" customWidth="1"/>
    <col min="7935" max="7935" width="9" style="37"/>
    <col min="7936" max="7936" width="21.375" style="37" customWidth="1"/>
    <col min="7937" max="7937" width="7" style="37" customWidth="1"/>
    <col min="7938" max="7938" width="8.75" style="37" customWidth="1"/>
    <col min="7939" max="7940" width="10.625" style="37" customWidth="1"/>
    <col min="7941" max="7941" width="8.875" style="37" customWidth="1"/>
    <col min="7942" max="7943" width="9" style="37" hidden="1" customWidth="1"/>
    <col min="7944" max="8186" width="9" style="37"/>
    <col min="8187" max="8187" width="5.375" style="37" customWidth="1"/>
    <col min="8188" max="8188" width="9.125" style="37" customWidth="1"/>
    <col min="8189" max="8189" width="14" style="37" customWidth="1"/>
    <col min="8190" max="8190" width="15.125" style="37" customWidth="1"/>
    <col min="8191" max="8191" width="9" style="37"/>
    <col min="8192" max="8192" width="21.375" style="37" customWidth="1"/>
    <col min="8193" max="8193" width="7" style="37" customWidth="1"/>
    <col min="8194" max="8194" width="8.75" style="37" customWidth="1"/>
    <col min="8195" max="8196" width="10.625" style="37" customWidth="1"/>
    <col min="8197" max="8197" width="8.875" style="37" customWidth="1"/>
    <col min="8198" max="8199" width="9" style="37" hidden="1" customWidth="1"/>
    <col min="8200" max="8442" width="9" style="37"/>
    <col min="8443" max="8443" width="5.375" style="37" customWidth="1"/>
    <col min="8444" max="8444" width="9.125" style="37" customWidth="1"/>
    <col min="8445" max="8445" width="14" style="37" customWidth="1"/>
    <col min="8446" max="8446" width="15.125" style="37" customWidth="1"/>
    <col min="8447" max="8447" width="9" style="37"/>
    <col min="8448" max="8448" width="21.375" style="37" customWidth="1"/>
    <col min="8449" max="8449" width="7" style="37" customWidth="1"/>
    <col min="8450" max="8450" width="8.75" style="37" customWidth="1"/>
    <col min="8451" max="8452" width="10.625" style="37" customWidth="1"/>
    <col min="8453" max="8453" width="8.875" style="37" customWidth="1"/>
    <col min="8454" max="8455" width="9" style="37" hidden="1" customWidth="1"/>
    <col min="8456" max="8698" width="9" style="37"/>
    <col min="8699" max="8699" width="5.375" style="37" customWidth="1"/>
    <col min="8700" max="8700" width="9.125" style="37" customWidth="1"/>
    <col min="8701" max="8701" width="14" style="37" customWidth="1"/>
    <col min="8702" max="8702" width="15.125" style="37" customWidth="1"/>
    <col min="8703" max="8703" width="9" style="37"/>
    <col min="8704" max="8704" width="21.375" style="37" customWidth="1"/>
    <col min="8705" max="8705" width="7" style="37" customWidth="1"/>
    <col min="8706" max="8706" width="8.75" style="37" customWidth="1"/>
    <col min="8707" max="8708" width="10.625" style="37" customWidth="1"/>
    <col min="8709" max="8709" width="8.875" style="37" customWidth="1"/>
    <col min="8710" max="8711" width="9" style="37" hidden="1" customWidth="1"/>
    <col min="8712" max="8954" width="9" style="37"/>
    <col min="8955" max="8955" width="5.375" style="37" customWidth="1"/>
    <col min="8956" max="8956" width="9.125" style="37" customWidth="1"/>
    <col min="8957" max="8957" width="14" style="37" customWidth="1"/>
    <col min="8958" max="8958" width="15.125" style="37" customWidth="1"/>
    <col min="8959" max="8959" width="9" style="37"/>
    <col min="8960" max="8960" width="21.375" style="37" customWidth="1"/>
    <col min="8961" max="8961" width="7" style="37" customWidth="1"/>
    <col min="8962" max="8962" width="8.75" style="37" customWidth="1"/>
    <col min="8963" max="8964" width="10.625" style="37" customWidth="1"/>
    <col min="8965" max="8965" width="8.875" style="37" customWidth="1"/>
    <col min="8966" max="8967" width="9" style="37" hidden="1" customWidth="1"/>
    <col min="8968" max="9210" width="9" style="37"/>
    <col min="9211" max="9211" width="5.375" style="37" customWidth="1"/>
    <col min="9212" max="9212" width="9.125" style="37" customWidth="1"/>
    <col min="9213" max="9213" width="14" style="37" customWidth="1"/>
    <col min="9214" max="9214" width="15.125" style="37" customWidth="1"/>
    <col min="9215" max="9215" width="9" style="37"/>
    <col min="9216" max="9216" width="21.375" style="37" customWidth="1"/>
    <col min="9217" max="9217" width="7" style="37" customWidth="1"/>
    <col min="9218" max="9218" width="8.75" style="37" customWidth="1"/>
    <col min="9219" max="9220" width="10.625" style="37" customWidth="1"/>
    <col min="9221" max="9221" width="8.875" style="37" customWidth="1"/>
    <col min="9222" max="9223" width="9" style="37" hidden="1" customWidth="1"/>
    <col min="9224" max="9466" width="9" style="37"/>
    <col min="9467" max="9467" width="5.375" style="37" customWidth="1"/>
    <col min="9468" max="9468" width="9.125" style="37" customWidth="1"/>
    <col min="9469" max="9469" width="14" style="37" customWidth="1"/>
    <col min="9470" max="9470" width="15.125" style="37" customWidth="1"/>
    <col min="9471" max="9471" width="9" style="37"/>
    <col min="9472" max="9472" width="21.375" style="37" customWidth="1"/>
    <col min="9473" max="9473" width="7" style="37" customWidth="1"/>
    <col min="9474" max="9474" width="8.75" style="37" customWidth="1"/>
    <col min="9475" max="9476" width="10.625" style="37" customWidth="1"/>
    <col min="9477" max="9477" width="8.875" style="37" customWidth="1"/>
    <col min="9478" max="9479" width="9" style="37" hidden="1" customWidth="1"/>
    <col min="9480" max="9722" width="9" style="37"/>
    <col min="9723" max="9723" width="5.375" style="37" customWidth="1"/>
    <col min="9724" max="9724" width="9.125" style="37" customWidth="1"/>
    <col min="9725" max="9725" width="14" style="37" customWidth="1"/>
    <col min="9726" max="9726" width="15.125" style="37" customWidth="1"/>
    <col min="9727" max="9727" width="9" style="37"/>
    <col min="9728" max="9728" width="21.375" style="37" customWidth="1"/>
    <col min="9729" max="9729" width="7" style="37" customWidth="1"/>
    <col min="9730" max="9730" width="8.75" style="37" customWidth="1"/>
    <col min="9731" max="9732" width="10.625" style="37" customWidth="1"/>
    <col min="9733" max="9733" width="8.875" style="37" customWidth="1"/>
    <col min="9734" max="9735" width="9" style="37" hidden="1" customWidth="1"/>
    <col min="9736" max="9978" width="9" style="37"/>
    <col min="9979" max="9979" width="5.375" style="37" customWidth="1"/>
    <col min="9980" max="9980" width="9.125" style="37" customWidth="1"/>
    <col min="9981" max="9981" width="14" style="37" customWidth="1"/>
    <col min="9982" max="9982" width="15.125" style="37" customWidth="1"/>
    <col min="9983" max="9983" width="9" style="37"/>
    <col min="9984" max="9984" width="21.375" style="37" customWidth="1"/>
    <col min="9985" max="9985" width="7" style="37" customWidth="1"/>
    <col min="9986" max="9986" width="8.75" style="37" customWidth="1"/>
    <col min="9987" max="9988" width="10.625" style="37" customWidth="1"/>
    <col min="9989" max="9989" width="8.875" style="37" customWidth="1"/>
    <col min="9990" max="9991" width="9" style="37" hidden="1" customWidth="1"/>
    <col min="9992" max="10234" width="9" style="37"/>
    <col min="10235" max="10235" width="5.375" style="37" customWidth="1"/>
    <col min="10236" max="10236" width="9.125" style="37" customWidth="1"/>
    <col min="10237" max="10237" width="14" style="37" customWidth="1"/>
    <col min="10238" max="10238" width="15.125" style="37" customWidth="1"/>
    <col min="10239" max="10239" width="9" style="37"/>
    <col min="10240" max="10240" width="21.375" style="37" customWidth="1"/>
    <col min="10241" max="10241" width="7" style="37" customWidth="1"/>
    <col min="10242" max="10242" width="8.75" style="37" customWidth="1"/>
    <col min="10243" max="10244" width="10.625" style="37" customWidth="1"/>
    <col min="10245" max="10245" width="8.875" style="37" customWidth="1"/>
    <col min="10246" max="10247" width="9" style="37" hidden="1" customWidth="1"/>
    <col min="10248" max="10490" width="9" style="37"/>
    <col min="10491" max="10491" width="5.375" style="37" customWidth="1"/>
    <col min="10492" max="10492" width="9.125" style="37" customWidth="1"/>
    <col min="10493" max="10493" width="14" style="37" customWidth="1"/>
    <col min="10494" max="10494" width="15.125" style="37" customWidth="1"/>
    <col min="10495" max="10495" width="9" style="37"/>
    <col min="10496" max="10496" width="21.375" style="37" customWidth="1"/>
    <col min="10497" max="10497" width="7" style="37" customWidth="1"/>
    <col min="10498" max="10498" width="8.75" style="37" customWidth="1"/>
    <col min="10499" max="10500" width="10.625" style="37" customWidth="1"/>
    <col min="10501" max="10501" width="8.875" style="37" customWidth="1"/>
    <col min="10502" max="10503" width="9" style="37" hidden="1" customWidth="1"/>
    <col min="10504" max="10746" width="9" style="37"/>
    <col min="10747" max="10747" width="5.375" style="37" customWidth="1"/>
    <col min="10748" max="10748" width="9.125" style="37" customWidth="1"/>
    <col min="10749" max="10749" width="14" style="37" customWidth="1"/>
    <col min="10750" max="10750" width="15.125" style="37" customWidth="1"/>
    <col min="10751" max="10751" width="9" style="37"/>
    <col min="10752" max="10752" width="21.375" style="37" customWidth="1"/>
    <col min="10753" max="10753" width="7" style="37" customWidth="1"/>
    <col min="10754" max="10754" width="8.75" style="37" customWidth="1"/>
    <col min="10755" max="10756" width="10.625" style="37" customWidth="1"/>
    <col min="10757" max="10757" width="8.875" style="37" customWidth="1"/>
    <col min="10758" max="10759" width="9" style="37" hidden="1" customWidth="1"/>
    <col min="10760" max="11002" width="9" style="37"/>
    <col min="11003" max="11003" width="5.375" style="37" customWidth="1"/>
    <col min="11004" max="11004" width="9.125" style="37" customWidth="1"/>
    <col min="11005" max="11005" width="14" style="37" customWidth="1"/>
    <col min="11006" max="11006" width="15.125" style="37" customWidth="1"/>
    <col min="11007" max="11007" width="9" style="37"/>
    <col min="11008" max="11008" width="21.375" style="37" customWidth="1"/>
    <col min="11009" max="11009" width="7" style="37" customWidth="1"/>
    <col min="11010" max="11010" width="8.75" style="37" customWidth="1"/>
    <col min="11011" max="11012" width="10.625" style="37" customWidth="1"/>
    <col min="11013" max="11013" width="8.875" style="37" customWidth="1"/>
    <col min="11014" max="11015" width="9" style="37" hidden="1" customWidth="1"/>
    <col min="11016" max="11258" width="9" style="37"/>
    <col min="11259" max="11259" width="5.375" style="37" customWidth="1"/>
    <col min="11260" max="11260" width="9.125" style="37" customWidth="1"/>
    <col min="11261" max="11261" width="14" style="37" customWidth="1"/>
    <col min="11262" max="11262" width="15.125" style="37" customWidth="1"/>
    <col min="11263" max="11263" width="9" style="37"/>
    <col min="11264" max="11264" width="21.375" style="37" customWidth="1"/>
    <col min="11265" max="11265" width="7" style="37" customWidth="1"/>
    <col min="11266" max="11266" width="8.75" style="37" customWidth="1"/>
    <col min="11267" max="11268" width="10.625" style="37" customWidth="1"/>
    <col min="11269" max="11269" width="8.875" style="37" customWidth="1"/>
    <col min="11270" max="11271" width="9" style="37" hidden="1" customWidth="1"/>
    <col min="11272" max="11514" width="9" style="37"/>
    <col min="11515" max="11515" width="5.375" style="37" customWidth="1"/>
    <col min="11516" max="11516" width="9.125" style="37" customWidth="1"/>
    <col min="11517" max="11517" width="14" style="37" customWidth="1"/>
    <col min="11518" max="11518" width="15.125" style="37" customWidth="1"/>
    <col min="11519" max="11519" width="9" style="37"/>
    <col min="11520" max="11520" width="21.375" style="37" customWidth="1"/>
    <col min="11521" max="11521" width="7" style="37" customWidth="1"/>
    <col min="11522" max="11522" width="8.75" style="37" customWidth="1"/>
    <col min="11523" max="11524" width="10.625" style="37" customWidth="1"/>
    <col min="11525" max="11525" width="8.875" style="37" customWidth="1"/>
    <col min="11526" max="11527" width="9" style="37" hidden="1" customWidth="1"/>
    <col min="11528" max="11770" width="9" style="37"/>
    <col min="11771" max="11771" width="5.375" style="37" customWidth="1"/>
    <col min="11772" max="11772" width="9.125" style="37" customWidth="1"/>
    <col min="11773" max="11773" width="14" style="37" customWidth="1"/>
    <col min="11774" max="11774" width="15.125" style="37" customWidth="1"/>
    <col min="11775" max="11775" width="9" style="37"/>
    <col min="11776" max="11776" width="21.375" style="37" customWidth="1"/>
    <col min="11777" max="11777" width="7" style="37" customWidth="1"/>
    <col min="11778" max="11778" width="8.75" style="37" customWidth="1"/>
    <col min="11779" max="11780" width="10.625" style="37" customWidth="1"/>
    <col min="11781" max="11781" width="8.875" style="37" customWidth="1"/>
    <col min="11782" max="11783" width="9" style="37" hidden="1" customWidth="1"/>
    <col min="11784" max="12026" width="9" style="37"/>
    <col min="12027" max="12027" width="5.375" style="37" customWidth="1"/>
    <col min="12028" max="12028" width="9.125" style="37" customWidth="1"/>
    <col min="12029" max="12029" width="14" style="37" customWidth="1"/>
    <col min="12030" max="12030" width="15.125" style="37" customWidth="1"/>
    <col min="12031" max="12031" width="9" style="37"/>
    <col min="12032" max="12032" width="21.375" style="37" customWidth="1"/>
    <col min="12033" max="12033" width="7" style="37" customWidth="1"/>
    <col min="12034" max="12034" width="8.75" style="37" customWidth="1"/>
    <col min="12035" max="12036" width="10.625" style="37" customWidth="1"/>
    <col min="12037" max="12037" width="8.875" style="37" customWidth="1"/>
    <col min="12038" max="12039" width="9" style="37" hidden="1" customWidth="1"/>
    <col min="12040" max="12282" width="9" style="37"/>
    <col min="12283" max="12283" width="5.375" style="37" customWidth="1"/>
    <col min="12284" max="12284" width="9.125" style="37" customWidth="1"/>
    <col min="12285" max="12285" width="14" style="37" customWidth="1"/>
    <col min="12286" max="12286" width="15.125" style="37" customWidth="1"/>
    <col min="12287" max="12287" width="9" style="37"/>
    <col min="12288" max="12288" width="21.375" style="37" customWidth="1"/>
    <col min="12289" max="12289" width="7" style="37" customWidth="1"/>
    <col min="12290" max="12290" width="8.75" style="37" customWidth="1"/>
    <col min="12291" max="12292" width="10.625" style="37" customWidth="1"/>
    <col min="12293" max="12293" width="8.875" style="37" customWidth="1"/>
    <col min="12294" max="12295" width="9" style="37" hidden="1" customWidth="1"/>
    <col min="12296" max="12538" width="9" style="37"/>
    <col min="12539" max="12539" width="5.375" style="37" customWidth="1"/>
    <col min="12540" max="12540" width="9.125" style="37" customWidth="1"/>
    <col min="12541" max="12541" width="14" style="37" customWidth="1"/>
    <col min="12542" max="12542" width="15.125" style="37" customWidth="1"/>
    <col min="12543" max="12543" width="9" style="37"/>
    <col min="12544" max="12544" width="21.375" style="37" customWidth="1"/>
    <col min="12545" max="12545" width="7" style="37" customWidth="1"/>
    <col min="12546" max="12546" width="8.75" style="37" customWidth="1"/>
    <col min="12547" max="12548" width="10.625" style="37" customWidth="1"/>
    <col min="12549" max="12549" width="8.875" style="37" customWidth="1"/>
    <col min="12550" max="12551" width="9" style="37" hidden="1" customWidth="1"/>
    <col min="12552" max="12794" width="9" style="37"/>
    <col min="12795" max="12795" width="5.375" style="37" customWidth="1"/>
    <col min="12796" max="12796" width="9.125" style="37" customWidth="1"/>
    <col min="12797" max="12797" width="14" style="37" customWidth="1"/>
    <col min="12798" max="12798" width="15.125" style="37" customWidth="1"/>
    <col min="12799" max="12799" width="9" style="37"/>
    <col min="12800" max="12800" width="21.375" style="37" customWidth="1"/>
    <col min="12801" max="12801" width="7" style="37" customWidth="1"/>
    <col min="12802" max="12802" width="8.75" style="37" customWidth="1"/>
    <col min="12803" max="12804" width="10.625" style="37" customWidth="1"/>
    <col min="12805" max="12805" width="8.875" style="37" customWidth="1"/>
    <col min="12806" max="12807" width="9" style="37" hidden="1" customWidth="1"/>
    <col min="12808" max="13050" width="9" style="37"/>
    <col min="13051" max="13051" width="5.375" style="37" customWidth="1"/>
    <col min="13052" max="13052" width="9.125" style="37" customWidth="1"/>
    <col min="13053" max="13053" width="14" style="37" customWidth="1"/>
    <col min="13054" max="13054" width="15.125" style="37" customWidth="1"/>
    <col min="13055" max="13055" width="9" style="37"/>
    <col min="13056" max="13056" width="21.375" style="37" customWidth="1"/>
    <col min="13057" max="13057" width="7" style="37" customWidth="1"/>
    <col min="13058" max="13058" width="8.75" style="37" customWidth="1"/>
    <col min="13059" max="13060" width="10.625" style="37" customWidth="1"/>
    <col min="13061" max="13061" width="8.875" style="37" customWidth="1"/>
    <col min="13062" max="13063" width="9" style="37" hidden="1" customWidth="1"/>
    <col min="13064" max="13306" width="9" style="37"/>
    <col min="13307" max="13307" width="5.375" style="37" customWidth="1"/>
    <col min="13308" max="13308" width="9.125" style="37" customWidth="1"/>
    <col min="13309" max="13309" width="14" style="37" customWidth="1"/>
    <col min="13310" max="13310" width="15.125" style="37" customWidth="1"/>
    <col min="13311" max="13311" width="9" style="37"/>
    <col min="13312" max="13312" width="21.375" style="37" customWidth="1"/>
    <col min="13313" max="13313" width="7" style="37" customWidth="1"/>
    <col min="13314" max="13314" width="8.75" style="37" customWidth="1"/>
    <col min="13315" max="13316" width="10.625" style="37" customWidth="1"/>
    <col min="13317" max="13317" width="8.875" style="37" customWidth="1"/>
    <col min="13318" max="13319" width="9" style="37" hidden="1" customWidth="1"/>
    <col min="13320" max="13562" width="9" style="37"/>
    <col min="13563" max="13563" width="5.375" style="37" customWidth="1"/>
    <col min="13564" max="13564" width="9.125" style="37" customWidth="1"/>
    <col min="13565" max="13565" width="14" style="37" customWidth="1"/>
    <col min="13566" max="13566" width="15.125" style="37" customWidth="1"/>
    <col min="13567" max="13567" width="9" style="37"/>
    <col min="13568" max="13568" width="21.375" style="37" customWidth="1"/>
    <col min="13569" max="13569" width="7" style="37" customWidth="1"/>
    <col min="13570" max="13570" width="8.75" style="37" customWidth="1"/>
    <col min="13571" max="13572" width="10.625" style="37" customWidth="1"/>
    <col min="13573" max="13573" width="8.875" style="37" customWidth="1"/>
    <col min="13574" max="13575" width="9" style="37" hidden="1" customWidth="1"/>
    <col min="13576" max="13818" width="9" style="37"/>
    <col min="13819" max="13819" width="5.375" style="37" customWidth="1"/>
    <col min="13820" max="13820" width="9.125" style="37" customWidth="1"/>
    <col min="13821" max="13821" width="14" style="37" customWidth="1"/>
    <col min="13822" max="13822" width="15.125" style="37" customWidth="1"/>
    <col min="13823" max="13823" width="9" style="37"/>
    <col min="13824" max="13824" width="21.375" style="37" customWidth="1"/>
    <col min="13825" max="13825" width="7" style="37" customWidth="1"/>
    <col min="13826" max="13826" width="8.75" style="37" customWidth="1"/>
    <col min="13827" max="13828" width="10.625" style="37" customWidth="1"/>
    <col min="13829" max="13829" width="8.875" style="37" customWidth="1"/>
    <col min="13830" max="13831" width="9" style="37" hidden="1" customWidth="1"/>
    <col min="13832" max="14074" width="9" style="37"/>
    <col min="14075" max="14075" width="5.375" style="37" customWidth="1"/>
    <col min="14076" max="14076" width="9.125" style="37" customWidth="1"/>
    <col min="14077" max="14077" width="14" style="37" customWidth="1"/>
    <col min="14078" max="14078" width="15.125" style="37" customWidth="1"/>
    <col min="14079" max="14079" width="9" style="37"/>
    <col min="14080" max="14080" width="21.375" style="37" customWidth="1"/>
    <col min="14081" max="14081" width="7" style="37" customWidth="1"/>
    <col min="14082" max="14082" width="8.75" style="37" customWidth="1"/>
    <col min="14083" max="14084" width="10.625" style="37" customWidth="1"/>
    <col min="14085" max="14085" width="8.875" style="37" customWidth="1"/>
    <col min="14086" max="14087" width="9" style="37" hidden="1" customWidth="1"/>
    <col min="14088" max="14330" width="9" style="37"/>
    <col min="14331" max="14331" width="5.375" style="37" customWidth="1"/>
    <col min="14332" max="14332" width="9.125" style="37" customWidth="1"/>
    <col min="14333" max="14333" width="14" style="37" customWidth="1"/>
    <col min="14334" max="14334" width="15.125" style="37" customWidth="1"/>
    <col min="14335" max="14335" width="9" style="37"/>
    <col min="14336" max="14336" width="21.375" style="37" customWidth="1"/>
    <col min="14337" max="14337" width="7" style="37" customWidth="1"/>
    <col min="14338" max="14338" width="8.75" style="37" customWidth="1"/>
    <col min="14339" max="14340" width="10.625" style="37" customWidth="1"/>
    <col min="14341" max="14341" width="8.875" style="37" customWidth="1"/>
    <col min="14342" max="14343" width="9" style="37" hidden="1" customWidth="1"/>
    <col min="14344" max="14586" width="9" style="37"/>
    <col min="14587" max="14587" width="5.375" style="37" customWidth="1"/>
    <col min="14588" max="14588" width="9.125" style="37" customWidth="1"/>
    <col min="14589" max="14589" width="14" style="37" customWidth="1"/>
    <col min="14590" max="14590" width="15.125" style="37" customWidth="1"/>
    <col min="14591" max="14591" width="9" style="37"/>
    <col min="14592" max="14592" width="21.375" style="37" customWidth="1"/>
    <col min="14593" max="14593" width="7" style="37" customWidth="1"/>
    <col min="14594" max="14594" width="8.75" style="37" customWidth="1"/>
    <col min="14595" max="14596" width="10.625" style="37" customWidth="1"/>
    <col min="14597" max="14597" width="8.875" style="37" customWidth="1"/>
    <col min="14598" max="14599" width="9" style="37" hidden="1" customWidth="1"/>
    <col min="14600" max="14842" width="9" style="37"/>
    <col min="14843" max="14843" width="5.375" style="37" customWidth="1"/>
    <col min="14844" max="14844" width="9.125" style="37" customWidth="1"/>
    <col min="14845" max="14845" width="14" style="37" customWidth="1"/>
    <col min="14846" max="14846" width="15.125" style="37" customWidth="1"/>
    <col min="14847" max="14847" width="9" style="37"/>
    <col min="14848" max="14848" width="21.375" style="37" customWidth="1"/>
    <col min="14849" max="14849" width="7" style="37" customWidth="1"/>
    <col min="14850" max="14850" width="8.75" style="37" customWidth="1"/>
    <col min="14851" max="14852" width="10.625" style="37" customWidth="1"/>
    <col min="14853" max="14853" width="8.875" style="37" customWidth="1"/>
    <col min="14854" max="14855" width="9" style="37" hidden="1" customWidth="1"/>
    <col min="14856" max="15098" width="9" style="37"/>
    <col min="15099" max="15099" width="5.375" style="37" customWidth="1"/>
    <col min="15100" max="15100" width="9.125" style="37" customWidth="1"/>
    <col min="15101" max="15101" width="14" style="37" customWidth="1"/>
    <col min="15102" max="15102" width="15.125" style="37" customWidth="1"/>
    <col min="15103" max="15103" width="9" style="37"/>
    <col min="15104" max="15104" width="21.375" style="37" customWidth="1"/>
    <col min="15105" max="15105" width="7" style="37" customWidth="1"/>
    <col min="15106" max="15106" width="8.75" style="37" customWidth="1"/>
    <col min="15107" max="15108" width="10.625" style="37" customWidth="1"/>
    <col min="15109" max="15109" width="8.875" style="37" customWidth="1"/>
    <col min="15110" max="15111" width="9" style="37" hidden="1" customWidth="1"/>
    <col min="15112" max="15354" width="9" style="37"/>
    <col min="15355" max="15355" width="5.375" style="37" customWidth="1"/>
    <col min="15356" max="15356" width="9.125" style="37" customWidth="1"/>
    <col min="15357" max="15357" width="14" style="37" customWidth="1"/>
    <col min="15358" max="15358" width="15.125" style="37" customWidth="1"/>
    <col min="15359" max="15359" width="9" style="37"/>
    <col min="15360" max="15360" width="21.375" style="37" customWidth="1"/>
    <col min="15361" max="15361" width="7" style="37" customWidth="1"/>
    <col min="15362" max="15362" width="8.75" style="37" customWidth="1"/>
    <col min="15363" max="15364" width="10.625" style="37" customWidth="1"/>
    <col min="15365" max="15365" width="8.875" style="37" customWidth="1"/>
    <col min="15366" max="15367" width="9" style="37" hidden="1" customWidth="1"/>
    <col min="15368" max="15610" width="9" style="37"/>
    <col min="15611" max="15611" width="5.375" style="37" customWidth="1"/>
    <col min="15612" max="15612" width="9.125" style="37" customWidth="1"/>
    <col min="15613" max="15613" width="14" style="37" customWidth="1"/>
    <col min="15614" max="15614" width="15.125" style="37" customWidth="1"/>
    <col min="15615" max="15615" width="9" style="37"/>
    <col min="15616" max="15616" width="21.375" style="37" customWidth="1"/>
    <col min="15617" max="15617" width="7" style="37" customWidth="1"/>
    <col min="15618" max="15618" width="8.75" style="37" customWidth="1"/>
    <col min="15619" max="15620" width="10.625" style="37" customWidth="1"/>
    <col min="15621" max="15621" width="8.875" style="37" customWidth="1"/>
    <col min="15622" max="15623" width="9" style="37" hidden="1" customWidth="1"/>
    <col min="15624" max="15866" width="9" style="37"/>
    <col min="15867" max="15867" width="5.375" style="37" customWidth="1"/>
    <col min="15868" max="15868" width="9.125" style="37" customWidth="1"/>
    <col min="15869" max="15869" width="14" style="37" customWidth="1"/>
    <col min="15870" max="15870" width="15.125" style="37" customWidth="1"/>
    <col min="15871" max="15871" width="9" style="37"/>
    <col min="15872" max="15872" width="21.375" style="37" customWidth="1"/>
    <col min="15873" max="15873" width="7" style="37" customWidth="1"/>
    <col min="15874" max="15874" width="8.75" style="37" customWidth="1"/>
    <col min="15875" max="15876" width="10.625" style="37" customWidth="1"/>
    <col min="15877" max="15877" width="8.875" style="37" customWidth="1"/>
    <col min="15878" max="15879" width="9" style="37" hidden="1" customWidth="1"/>
    <col min="15880" max="16122" width="9" style="37"/>
    <col min="16123" max="16123" width="5.375" style="37" customWidth="1"/>
    <col min="16124" max="16124" width="9.125" style="37" customWidth="1"/>
    <col min="16125" max="16125" width="14" style="37" customWidth="1"/>
    <col min="16126" max="16126" width="15.125" style="37" customWidth="1"/>
    <col min="16127" max="16127" width="9" style="37"/>
    <col min="16128" max="16128" width="21.375" style="37" customWidth="1"/>
    <col min="16129" max="16129" width="7" style="37" customWidth="1"/>
    <col min="16130" max="16130" width="8.75" style="37" customWidth="1"/>
    <col min="16131" max="16132" width="10.625" style="37" customWidth="1"/>
    <col min="16133" max="16133" width="8.875" style="37" customWidth="1"/>
    <col min="16134" max="16135" width="9" style="37" hidden="1" customWidth="1"/>
    <col min="16136" max="16384" width="9" style="37"/>
  </cols>
  <sheetData>
    <row r="1" s="32" customFormat="1" ht="20.25" customHeight="1" spans="1:6">
      <c r="A1" s="39" t="s">
        <v>0</v>
      </c>
      <c r="B1" s="39"/>
      <c r="C1" s="39"/>
      <c r="F1" s="38"/>
    </row>
    <row r="2" ht="28.5" customHeight="1" spans="1:9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="32" customFormat="1" ht="19.5" customHeight="1" spans="1:9">
      <c r="A3" s="41" t="s">
        <v>2</v>
      </c>
      <c r="B3" s="41"/>
      <c r="C3" s="41"/>
      <c r="D3" s="42"/>
      <c r="E3" s="41" t="s">
        <v>3</v>
      </c>
      <c r="F3" s="43" t="s">
        <v>4</v>
      </c>
      <c r="G3" s="43"/>
      <c r="H3" s="43"/>
      <c r="I3" s="43"/>
    </row>
    <row r="4" s="33" customFormat="1" ht="59.25" customHeight="1" spans="1:9">
      <c r="A4" s="44" t="s">
        <v>5</v>
      </c>
      <c r="B4" s="44" t="s">
        <v>6</v>
      </c>
      <c r="C4" s="45" t="s">
        <v>7</v>
      </c>
      <c r="D4" s="46" t="s">
        <v>8</v>
      </c>
      <c r="E4" s="46"/>
      <c r="F4" s="47" t="s">
        <v>9</v>
      </c>
      <c r="G4" s="48"/>
      <c r="H4" s="48"/>
      <c r="I4" s="46" t="s">
        <v>10</v>
      </c>
    </row>
    <row r="5" s="33" customFormat="1" ht="16.5" spans="1:9">
      <c r="A5" s="49">
        <v>10</v>
      </c>
      <c r="B5" s="49" t="s">
        <v>11</v>
      </c>
      <c r="C5" s="49"/>
      <c r="D5" s="49"/>
      <c r="E5" s="50"/>
      <c r="F5" s="51">
        <f>F7+F9+F6</f>
        <v>0</v>
      </c>
      <c r="G5" s="52"/>
      <c r="H5" s="52"/>
      <c r="I5" s="52"/>
    </row>
    <row r="6" s="33" customFormat="1" ht="16.5" spans="1:9">
      <c r="A6" s="49">
        <v>1</v>
      </c>
      <c r="B6" s="53" t="s">
        <v>12</v>
      </c>
      <c r="C6" s="49"/>
      <c r="D6" s="49"/>
      <c r="E6" s="49"/>
      <c r="F6" s="51">
        <v>-2762</v>
      </c>
      <c r="G6" s="52"/>
      <c r="H6" s="52"/>
      <c r="I6" s="70" t="s">
        <v>13</v>
      </c>
    </row>
    <row r="7" s="33" customFormat="1" ht="16.5" customHeight="1" spans="1:9">
      <c r="A7" s="54">
        <v>1</v>
      </c>
      <c r="B7" s="50" t="s">
        <v>14</v>
      </c>
      <c r="C7" s="55"/>
      <c r="D7" s="55"/>
      <c r="E7" s="56"/>
      <c r="F7" s="51">
        <f>SUM(F8:F8)</f>
        <v>508</v>
      </c>
      <c r="G7" s="52"/>
      <c r="H7" s="52"/>
      <c r="I7" s="52"/>
    </row>
    <row r="8" s="33" customFormat="1" ht="26.25" customHeight="1" spans="1:9">
      <c r="A8" s="54">
        <v>1</v>
      </c>
      <c r="B8" s="53" t="s">
        <v>15</v>
      </c>
      <c r="C8" s="53" t="s">
        <v>16</v>
      </c>
      <c r="D8" s="57"/>
      <c r="E8" s="58"/>
      <c r="F8" s="51">
        <v>508</v>
      </c>
      <c r="G8" s="52"/>
      <c r="H8" s="52"/>
      <c r="I8" s="52"/>
    </row>
    <row r="9" s="33" customFormat="1" ht="16.5" customHeight="1" spans="1:9">
      <c r="A9" s="59">
        <v>8</v>
      </c>
      <c r="B9" s="50" t="s">
        <v>17</v>
      </c>
      <c r="C9" s="55"/>
      <c r="D9" s="55"/>
      <c r="E9" s="56"/>
      <c r="F9" s="51">
        <f>SUM(F10:F17)</f>
        <v>2254</v>
      </c>
      <c r="G9" s="52"/>
      <c r="H9" s="52"/>
      <c r="I9" s="52"/>
    </row>
    <row r="10" s="34" customFormat="1" ht="27" customHeight="1" spans="1:9">
      <c r="A10" s="54">
        <v>1</v>
      </c>
      <c r="B10" s="60" t="s">
        <v>18</v>
      </c>
      <c r="C10" s="60" t="s">
        <v>19</v>
      </c>
      <c r="D10" s="61" t="s">
        <v>20</v>
      </c>
      <c r="E10" s="62"/>
      <c r="F10" s="51">
        <v>1500</v>
      </c>
      <c r="G10" s="63"/>
      <c r="H10" s="63"/>
      <c r="I10" s="63"/>
    </row>
    <row r="11" s="34" customFormat="1" ht="77.25" customHeight="1" spans="1:9">
      <c r="A11" s="54">
        <v>2</v>
      </c>
      <c r="B11" s="60" t="s">
        <v>21</v>
      </c>
      <c r="C11" s="60" t="s">
        <v>22</v>
      </c>
      <c r="D11" s="61" t="s">
        <v>23</v>
      </c>
      <c r="E11" s="62"/>
      <c r="F11" s="51">
        <v>320</v>
      </c>
      <c r="G11" s="63"/>
      <c r="H11" s="63"/>
      <c r="I11" s="63"/>
    </row>
    <row r="12" s="34" customFormat="1" ht="111" customHeight="1" spans="1:9">
      <c r="A12" s="54">
        <v>3</v>
      </c>
      <c r="B12" s="60" t="s">
        <v>24</v>
      </c>
      <c r="C12" s="60" t="s">
        <v>25</v>
      </c>
      <c r="D12" s="64" t="s">
        <v>26</v>
      </c>
      <c r="E12" s="65"/>
      <c r="F12" s="51">
        <v>145</v>
      </c>
      <c r="G12" s="63"/>
      <c r="H12" s="63"/>
      <c r="I12" s="63"/>
    </row>
    <row r="13" s="34" customFormat="1" ht="27.75" customHeight="1" spans="1:9">
      <c r="A13" s="54">
        <v>4</v>
      </c>
      <c r="B13" s="60" t="s">
        <v>27</v>
      </c>
      <c r="C13" s="60" t="s">
        <v>28</v>
      </c>
      <c r="D13" s="64" t="s">
        <v>29</v>
      </c>
      <c r="E13" s="65"/>
      <c r="F13" s="51">
        <v>65</v>
      </c>
      <c r="G13" s="63"/>
      <c r="H13" s="63"/>
      <c r="I13" s="63"/>
    </row>
    <row r="14" s="34" customFormat="1" ht="48" customHeight="1" spans="1:9">
      <c r="A14" s="54">
        <v>5</v>
      </c>
      <c r="B14" s="60" t="s">
        <v>30</v>
      </c>
      <c r="C14" s="60" t="s">
        <v>31</v>
      </c>
      <c r="D14" s="64" t="s">
        <v>32</v>
      </c>
      <c r="E14" s="65"/>
      <c r="F14" s="51">
        <v>20</v>
      </c>
      <c r="G14" s="63"/>
      <c r="H14" s="63"/>
      <c r="I14" s="63"/>
    </row>
    <row r="15" s="34" customFormat="1" ht="27.75" customHeight="1" spans="1:9">
      <c r="A15" s="54">
        <v>6</v>
      </c>
      <c r="B15" s="60" t="s">
        <v>33</v>
      </c>
      <c r="C15" s="60" t="s">
        <v>34</v>
      </c>
      <c r="D15" s="64" t="s">
        <v>35</v>
      </c>
      <c r="E15" s="65"/>
      <c r="F15" s="51">
        <v>39</v>
      </c>
      <c r="G15" s="63"/>
      <c r="H15" s="63"/>
      <c r="I15" s="63"/>
    </row>
    <row r="16" s="34" customFormat="1" ht="43.5" customHeight="1" spans="1:9">
      <c r="A16" s="54">
        <v>7</v>
      </c>
      <c r="B16" s="66" t="s">
        <v>36</v>
      </c>
      <c r="C16" s="66" t="s">
        <v>37</v>
      </c>
      <c r="D16" s="64" t="s">
        <v>38</v>
      </c>
      <c r="E16" s="65"/>
      <c r="F16" s="51">
        <v>65</v>
      </c>
      <c r="G16" s="63"/>
      <c r="H16" s="63"/>
      <c r="I16" s="63"/>
    </row>
    <row r="17" s="34" customFormat="1" ht="36.75" customHeight="1" spans="1:9">
      <c r="A17" s="54">
        <v>8</v>
      </c>
      <c r="B17" s="60" t="s">
        <v>39</v>
      </c>
      <c r="C17" s="60" t="s">
        <v>40</v>
      </c>
      <c r="D17" s="64" t="s">
        <v>41</v>
      </c>
      <c r="E17" s="65"/>
      <c r="F17" s="51">
        <v>100</v>
      </c>
      <c r="G17" s="63"/>
      <c r="H17" s="63"/>
      <c r="I17" s="63"/>
    </row>
    <row r="18" s="32" customFormat="1" ht="19.5" customHeight="1" spans="1:6">
      <c r="A18" s="39"/>
      <c r="B18" s="39"/>
      <c r="C18" s="39"/>
      <c r="F18" s="67"/>
    </row>
    <row r="19" s="35" customFormat="1" ht="36" customHeight="1" spans="1:8">
      <c r="A19" s="68"/>
      <c r="B19" s="68"/>
      <c r="C19" s="68"/>
      <c r="D19" s="68"/>
      <c r="E19" s="68"/>
      <c r="F19" s="68"/>
      <c r="G19" s="69"/>
      <c r="H19" s="69"/>
    </row>
  </sheetData>
  <mergeCells count="17">
    <mergeCell ref="A2:I2"/>
    <mergeCell ref="A3:C3"/>
    <mergeCell ref="F3:I3"/>
    <mergeCell ref="D4:E4"/>
    <mergeCell ref="B5:E5"/>
    <mergeCell ref="B7:E7"/>
    <mergeCell ref="D8:E8"/>
    <mergeCell ref="B9:E9"/>
    <mergeCell ref="D10:E10"/>
    <mergeCell ref="D11:E11"/>
    <mergeCell ref="D12:E12"/>
    <mergeCell ref="D13:E13"/>
    <mergeCell ref="D14:E14"/>
    <mergeCell ref="D15:E15"/>
    <mergeCell ref="D16:E16"/>
    <mergeCell ref="D17:E17"/>
    <mergeCell ref="A19:F19"/>
  </mergeCells>
  <printOptions horizontalCentered="1"/>
  <pageMargins left="0.551181102362205" right="0.551181102362205" top="0.984251968503937" bottom="0.590551181102362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D21" sqref="D21"/>
    </sheetView>
  </sheetViews>
  <sheetFormatPr defaultColWidth="9" defaultRowHeight="14.25" outlineLevelCol="4"/>
  <cols>
    <col min="1" max="1" width="4.125" style="1" customWidth="1"/>
    <col min="2" max="2" width="9" style="1" customWidth="1"/>
    <col min="3" max="3" width="9.75" style="1" customWidth="1"/>
    <col min="4" max="4" width="47.375" style="1" customWidth="1"/>
    <col min="5" max="5" width="13.5" style="1" customWidth="1"/>
    <col min="6" max="256" width="9" style="1"/>
    <col min="257" max="257" width="4.125" style="1" customWidth="1"/>
    <col min="258" max="258" width="9" style="1" customWidth="1"/>
    <col min="259" max="259" width="9.75" style="1" customWidth="1"/>
    <col min="260" max="260" width="47.375" style="1" customWidth="1"/>
    <col min="261" max="261" width="13.5" style="1" customWidth="1"/>
    <col min="262" max="512" width="9" style="1"/>
    <col min="513" max="513" width="4.125" style="1" customWidth="1"/>
    <col min="514" max="514" width="9" style="1" customWidth="1"/>
    <col min="515" max="515" width="9.75" style="1" customWidth="1"/>
    <col min="516" max="516" width="47.375" style="1" customWidth="1"/>
    <col min="517" max="517" width="13.5" style="1" customWidth="1"/>
    <col min="518" max="768" width="9" style="1"/>
    <col min="769" max="769" width="4.125" style="1" customWidth="1"/>
    <col min="770" max="770" width="9" style="1" customWidth="1"/>
    <col min="771" max="771" width="9.75" style="1" customWidth="1"/>
    <col min="772" max="772" width="47.375" style="1" customWidth="1"/>
    <col min="773" max="773" width="13.5" style="1" customWidth="1"/>
    <col min="774" max="1024" width="9" style="1"/>
    <col min="1025" max="1025" width="4.125" style="1" customWidth="1"/>
    <col min="1026" max="1026" width="9" style="1" customWidth="1"/>
    <col min="1027" max="1027" width="9.75" style="1" customWidth="1"/>
    <col min="1028" max="1028" width="47.375" style="1" customWidth="1"/>
    <col min="1029" max="1029" width="13.5" style="1" customWidth="1"/>
    <col min="1030" max="1280" width="9" style="1"/>
    <col min="1281" max="1281" width="4.125" style="1" customWidth="1"/>
    <col min="1282" max="1282" width="9" style="1" customWidth="1"/>
    <col min="1283" max="1283" width="9.75" style="1" customWidth="1"/>
    <col min="1284" max="1284" width="47.375" style="1" customWidth="1"/>
    <col min="1285" max="1285" width="13.5" style="1" customWidth="1"/>
    <col min="1286" max="1536" width="9" style="1"/>
    <col min="1537" max="1537" width="4.125" style="1" customWidth="1"/>
    <col min="1538" max="1538" width="9" style="1" customWidth="1"/>
    <col min="1539" max="1539" width="9.75" style="1" customWidth="1"/>
    <col min="1540" max="1540" width="47.375" style="1" customWidth="1"/>
    <col min="1541" max="1541" width="13.5" style="1" customWidth="1"/>
    <col min="1542" max="1792" width="9" style="1"/>
    <col min="1793" max="1793" width="4.125" style="1" customWidth="1"/>
    <col min="1794" max="1794" width="9" style="1" customWidth="1"/>
    <col min="1795" max="1795" width="9.75" style="1" customWidth="1"/>
    <col min="1796" max="1796" width="47.375" style="1" customWidth="1"/>
    <col min="1797" max="1797" width="13.5" style="1" customWidth="1"/>
    <col min="1798" max="2048" width="9" style="1"/>
    <col min="2049" max="2049" width="4.125" style="1" customWidth="1"/>
    <col min="2050" max="2050" width="9" style="1" customWidth="1"/>
    <col min="2051" max="2051" width="9.75" style="1" customWidth="1"/>
    <col min="2052" max="2052" width="47.375" style="1" customWidth="1"/>
    <col min="2053" max="2053" width="13.5" style="1" customWidth="1"/>
    <col min="2054" max="2304" width="9" style="1"/>
    <col min="2305" max="2305" width="4.125" style="1" customWidth="1"/>
    <col min="2306" max="2306" width="9" style="1" customWidth="1"/>
    <col min="2307" max="2307" width="9.75" style="1" customWidth="1"/>
    <col min="2308" max="2308" width="47.375" style="1" customWidth="1"/>
    <col min="2309" max="2309" width="13.5" style="1" customWidth="1"/>
    <col min="2310" max="2560" width="9" style="1"/>
    <col min="2561" max="2561" width="4.125" style="1" customWidth="1"/>
    <col min="2562" max="2562" width="9" style="1" customWidth="1"/>
    <col min="2563" max="2563" width="9.75" style="1" customWidth="1"/>
    <col min="2564" max="2564" width="47.375" style="1" customWidth="1"/>
    <col min="2565" max="2565" width="13.5" style="1" customWidth="1"/>
    <col min="2566" max="2816" width="9" style="1"/>
    <col min="2817" max="2817" width="4.125" style="1" customWidth="1"/>
    <col min="2818" max="2818" width="9" style="1" customWidth="1"/>
    <col min="2819" max="2819" width="9.75" style="1" customWidth="1"/>
    <col min="2820" max="2820" width="47.375" style="1" customWidth="1"/>
    <col min="2821" max="2821" width="13.5" style="1" customWidth="1"/>
    <col min="2822" max="3072" width="9" style="1"/>
    <col min="3073" max="3073" width="4.125" style="1" customWidth="1"/>
    <col min="3074" max="3074" width="9" style="1" customWidth="1"/>
    <col min="3075" max="3075" width="9.75" style="1" customWidth="1"/>
    <col min="3076" max="3076" width="47.375" style="1" customWidth="1"/>
    <col min="3077" max="3077" width="13.5" style="1" customWidth="1"/>
    <col min="3078" max="3328" width="9" style="1"/>
    <col min="3329" max="3329" width="4.125" style="1" customWidth="1"/>
    <col min="3330" max="3330" width="9" style="1" customWidth="1"/>
    <col min="3331" max="3331" width="9.75" style="1" customWidth="1"/>
    <col min="3332" max="3332" width="47.375" style="1" customWidth="1"/>
    <col min="3333" max="3333" width="13.5" style="1" customWidth="1"/>
    <col min="3334" max="3584" width="9" style="1"/>
    <col min="3585" max="3585" width="4.125" style="1" customWidth="1"/>
    <col min="3586" max="3586" width="9" style="1" customWidth="1"/>
    <col min="3587" max="3587" width="9.75" style="1" customWidth="1"/>
    <col min="3588" max="3588" width="47.375" style="1" customWidth="1"/>
    <col min="3589" max="3589" width="13.5" style="1" customWidth="1"/>
    <col min="3590" max="3840" width="9" style="1"/>
    <col min="3841" max="3841" width="4.125" style="1" customWidth="1"/>
    <col min="3842" max="3842" width="9" style="1" customWidth="1"/>
    <col min="3843" max="3843" width="9.75" style="1" customWidth="1"/>
    <col min="3844" max="3844" width="47.375" style="1" customWidth="1"/>
    <col min="3845" max="3845" width="13.5" style="1" customWidth="1"/>
    <col min="3846" max="4096" width="9" style="1"/>
    <col min="4097" max="4097" width="4.125" style="1" customWidth="1"/>
    <col min="4098" max="4098" width="9" style="1" customWidth="1"/>
    <col min="4099" max="4099" width="9.75" style="1" customWidth="1"/>
    <col min="4100" max="4100" width="47.375" style="1" customWidth="1"/>
    <col min="4101" max="4101" width="13.5" style="1" customWidth="1"/>
    <col min="4102" max="4352" width="9" style="1"/>
    <col min="4353" max="4353" width="4.125" style="1" customWidth="1"/>
    <col min="4354" max="4354" width="9" style="1" customWidth="1"/>
    <col min="4355" max="4355" width="9.75" style="1" customWidth="1"/>
    <col min="4356" max="4356" width="47.375" style="1" customWidth="1"/>
    <col min="4357" max="4357" width="13.5" style="1" customWidth="1"/>
    <col min="4358" max="4608" width="9" style="1"/>
    <col min="4609" max="4609" width="4.125" style="1" customWidth="1"/>
    <col min="4610" max="4610" width="9" style="1" customWidth="1"/>
    <col min="4611" max="4611" width="9.75" style="1" customWidth="1"/>
    <col min="4612" max="4612" width="47.375" style="1" customWidth="1"/>
    <col min="4613" max="4613" width="13.5" style="1" customWidth="1"/>
    <col min="4614" max="4864" width="9" style="1"/>
    <col min="4865" max="4865" width="4.125" style="1" customWidth="1"/>
    <col min="4866" max="4866" width="9" style="1" customWidth="1"/>
    <col min="4867" max="4867" width="9.75" style="1" customWidth="1"/>
    <col min="4868" max="4868" width="47.375" style="1" customWidth="1"/>
    <col min="4869" max="4869" width="13.5" style="1" customWidth="1"/>
    <col min="4870" max="5120" width="9" style="1"/>
    <col min="5121" max="5121" width="4.125" style="1" customWidth="1"/>
    <col min="5122" max="5122" width="9" style="1" customWidth="1"/>
    <col min="5123" max="5123" width="9.75" style="1" customWidth="1"/>
    <col min="5124" max="5124" width="47.375" style="1" customWidth="1"/>
    <col min="5125" max="5125" width="13.5" style="1" customWidth="1"/>
    <col min="5126" max="5376" width="9" style="1"/>
    <col min="5377" max="5377" width="4.125" style="1" customWidth="1"/>
    <col min="5378" max="5378" width="9" style="1" customWidth="1"/>
    <col min="5379" max="5379" width="9.75" style="1" customWidth="1"/>
    <col min="5380" max="5380" width="47.375" style="1" customWidth="1"/>
    <col min="5381" max="5381" width="13.5" style="1" customWidth="1"/>
    <col min="5382" max="5632" width="9" style="1"/>
    <col min="5633" max="5633" width="4.125" style="1" customWidth="1"/>
    <col min="5634" max="5634" width="9" style="1" customWidth="1"/>
    <col min="5635" max="5635" width="9.75" style="1" customWidth="1"/>
    <col min="5636" max="5636" width="47.375" style="1" customWidth="1"/>
    <col min="5637" max="5637" width="13.5" style="1" customWidth="1"/>
    <col min="5638" max="5888" width="9" style="1"/>
    <col min="5889" max="5889" width="4.125" style="1" customWidth="1"/>
    <col min="5890" max="5890" width="9" style="1" customWidth="1"/>
    <col min="5891" max="5891" width="9.75" style="1" customWidth="1"/>
    <col min="5892" max="5892" width="47.375" style="1" customWidth="1"/>
    <col min="5893" max="5893" width="13.5" style="1" customWidth="1"/>
    <col min="5894" max="6144" width="9" style="1"/>
    <col min="6145" max="6145" width="4.125" style="1" customWidth="1"/>
    <col min="6146" max="6146" width="9" style="1" customWidth="1"/>
    <col min="6147" max="6147" width="9.75" style="1" customWidth="1"/>
    <col min="6148" max="6148" width="47.375" style="1" customWidth="1"/>
    <col min="6149" max="6149" width="13.5" style="1" customWidth="1"/>
    <col min="6150" max="6400" width="9" style="1"/>
    <col min="6401" max="6401" width="4.125" style="1" customWidth="1"/>
    <col min="6402" max="6402" width="9" style="1" customWidth="1"/>
    <col min="6403" max="6403" width="9.75" style="1" customWidth="1"/>
    <col min="6404" max="6404" width="47.375" style="1" customWidth="1"/>
    <col min="6405" max="6405" width="13.5" style="1" customWidth="1"/>
    <col min="6406" max="6656" width="9" style="1"/>
    <col min="6657" max="6657" width="4.125" style="1" customWidth="1"/>
    <col min="6658" max="6658" width="9" style="1" customWidth="1"/>
    <col min="6659" max="6659" width="9.75" style="1" customWidth="1"/>
    <col min="6660" max="6660" width="47.375" style="1" customWidth="1"/>
    <col min="6661" max="6661" width="13.5" style="1" customWidth="1"/>
    <col min="6662" max="6912" width="9" style="1"/>
    <col min="6913" max="6913" width="4.125" style="1" customWidth="1"/>
    <col min="6914" max="6914" width="9" style="1" customWidth="1"/>
    <col min="6915" max="6915" width="9.75" style="1" customWidth="1"/>
    <col min="6916" max="6916" width="47.375" style="1" customWidth="1"/>
    <col min="6917" max="6917" width="13.5" style="1" customWidth="1"/>
    <col min="6918" max="7168" width="9" style="1"/>
    <col min="7169" max="7169" width="4.125" style="1" customWidth="1"/>
    <col min="7170" max="7170" width="9" style="1" customWidth="1"/>
    <col min="7171" max="7171" width="9.75" style="1" customWidth="1"/>
    <col min="7172" max="7172" width="47.375" style="1" customWidth="1"/>
    <col min="7173" max="7173" width="13.5" style="1" customWidth="1"/>
    <col min="7174" max="7424" width="9" style="1"/>
    <col min="7425" max="7425" width="4.125" style="1" customWidth="1"/>
    <col min="7426" max="7426" width="9" style="1" customWidth="1"/>
    <col min="7427" max="7427" width="9.75" style="1" customWidth="1"/>
    <col min="7428" max="7428" width="47.375" style="1" customWidth="1"/>
    <col min="7429" max="7429" width="13.5" style="1" customWidth="1"/>
    <col min="7430" max="7680" width="9" style="1"/>
    <col min="7681" max="7681" width="4.125" style="1" customWidth="1"/>
    <col min="7682" max="7682" width="9" style="1" customWidth="1"/>
    <col min="7683" max="7683" width="9.75" style="1" customWidth="1"/>
    <col min="7684" max="7684" width="47.375" style="1" customWidth="1"/>
    <col min="7685" max="7685" width="13.5" style="1" customWidth="1"/>
    <col min="7686" max="7936" width="9" style="1"/>
    <col min="7937" max="7937" width="4.125" style="1" customWidth="1"/>
    <col min="7938" max="7938" width="9" style="1" customWidth="1"/>
    <col min="7939" max="7939" width="9.75" style="1" customWidth="1"/>
    <col min="7940" max="7940" width="47.375" style="1" customWidth="1"/>
    <col min="7941" max="7941" width="13.5" style="1" customWidth="1"/>
    <col min="7942" max="8192" width="9" style="1"/>
    <col min="8193" max="8193" width="4.125" style="1" customWidth="1"/>
    <col min="8194" max="8194" width="9" style="1" customWidth="1"/>
    <col min="8195" max="8195" width="9.75" style="1" customWidth="1"/>
    <col min="8196" max="8196" width="47.375" style="1" customWidth="1"/>
    <col min="8197" max="8197" width="13.5" style="1" customWidth="1"/>
    <col min="8198" max="8448" width="9" style="1"/>
    <col min="8449" max="8449" width="4.125" style="1" customWidth="1"/>
    <col min="8450" max="8450" width="9" style="1" customWidth="1"/>
    <col min="8451" max="8451" width="9.75" style="1" customWidth="1"/>
    <col min="8452" max="8452" width="47.375" style="1" customWidth="1"/>
    <col min="8453" max="8453" width="13.5" style="1" customWidth="1"/>
    <col min="8454" max="8704" width="9" style="1"/>
    <col min="8705" max="8705" width="4.125" style="1" customWidth="1"/>
    <col min="8706" max="8706" width="9" style="1" customWidth="1"/>
    <col min="8707" max="8707" width="9.75" style="1" customWidth="1"/>
    <col min="8708" max="8708" width="47.375" style="1" customWidth="1"/>
    <col min="8709" max="8709" width="13.5" style="1" customWidth="1"/>
    <col min="8710" max="8960" width="9" style="1"/>
    <col min="8961" max="8961" width="4.125" style="1" customWidth="1"/>
    <col min="8962" max="8962" width="9" style="1" customWidth="1"/>
    <col min="8963" max="8963" width="9.75" style="1" customWidth="1"/>
    <col min="8964" max="8964" width="47.375" style="1" customWidth="1"/>
    <col min="8965" max="8965" width="13.5" style="1" customWidth="1"/>
    <col min="8966" max="9216" width="9" style="1"/>
    <col min="9217" max="9217" width="4.125" style="1" customWidth="1"/>
    <col min="9218" max="9218" width="9" style="1" customWidth="1"/>
    <col min="9219" max="9219" width="9.75" style="1" customWidth="1"/>
    <col min="9220" max="9220" width="47.375" style="1" customWidth="1"/>
    <col min="9221" max="9221" width="13.5" style="1" customWidth="1"/>
    <col min="9222" max="9472" width="9" style="1"/>
    <col min="9473" max="9473" width="4.125" style="1" customWidth="1"/>
    <col min="9474" max="9474" width="9" style="1" customWidth="1"/>
    <col min="9475" max="9475" width="9.75" style="1" customWidth="1"/>
    <col min="9476" max="9476" width="47.375" style="1" customWidth="1"/>
    <col min="9477" max="9477" width="13.5" style="1" customWidth="1"/>
    <col min="9478" max="9728" width="9" style="1"/>
    <col min="9729" max="9729" width="4.125" style="1" customWidth="1"/>
    <col min="9730" max="9730" width="9" style="1" customWidth="1"/>
    <col min="9731" max="9731" width="9.75" style="1" customWidth="1"/>
    <col min="9732" max="9732" width="47.375" style="1" customWidth="1"/>
    <col min="9733" max="9733" width="13.5" style="1" customWidth="1"/>
    <col min="9734" max="9984" width="9" style="1"/>
    <col min="9985" max="9985" width="4.125" style="1" customWidth="1"/>
    <col min="9986" max="9986" width="9" style="1" customWidth="1"/>
    <col min="9987" max="9987" width="9.75" style="1" customWidth="1"/>
    <col min="9988" max="9988" width="47.375" style="1" customWidth="1"/>
    <col min="9989" max="9989" width="13.5" style="1" customWidth="1"/>
    <col min="9990" max="10240" width="9" style="1"/>
    <col min="10241" max="10241" width="4.125" style="1" customWidth="1"/>
    <col min="10242" max="10242" width="9" style="1" customWidth="1"/>
    <col min="10243" max="10243" width="9.75" style="1" customWidth="1"/>
    <col min="10244" max="10244" width="47.375" style="1" customWidth="1"/>
    <col min="10245" max="10245" width="13.5" style="1" customWidth="1"/>
    <col min="10246" max="10496" width="9" style="1"/>
    <col min="10497" max="10497" width="4.125" style="1" customWidth="1"/>
    <col min="10498" max="10498" width="9" style="1" customWidth="1"/>
    <col min="10499" max="10499" width="9.75" style="1" customWidth="1"/>
    <col min="10500" max="10500" width="47.375" style="1" customWidth="1"/>
    <col min="10501" max="10501" width="13.5" style="1" customWidth="1"/>
    <col min="10502" max="10752" width="9" style="1"/>
    <col min="10753" max="10753" width="4.125" style="1" customWidth="1"/>
    <col min="10754" max="10754" width="9" style="1" customWidth="1"/>
    <col min="10755" max="10755" width="9.75" style="1" customWidth="1"/>
    <col min="10756" max="10756" width="47.375" style="1" customWidth="1"/>
    <col min="10757" max="10757" width="13.5" style="1" customWidth="1"/>
    <col min="10758" max="11008" width="9" style="1"/>
    <col min="11009" max="11009" width="4.125" style="1" customWidth="1"/>
    <col min="11010" max="11010" width="9" style="1" customWidth="1"/>
    <col min="11011" max="11011" width="9.75" style="1" customWidth="1"/>
    <col min="11012" max="11012" width="47.375" style="1" customWidth="1"/>
    <col min="11013" max="11013" width="13.5" style="1" customWidth="1"/>
    <col min="11014" max="11264" width="9" style="1"/>
    <col min="11265" max="11265" width="4.125" style="1" customWidth="1"/>
    <col min="11266" max="11266" width="9" style="1" customWidth="1"/>
    <col min="11267" max="11267" width="9.75" style="1" customWidth="1"/>
    <col min="11268" max="11268" width="47.375" style="1" customWidth="1"/>
    <col min="11269" max="11269" width="13.5" style="1" customWidth="1"/>
    <col min="11270" max="11520" width="9" style="1"/>
    <col min="11521" max="11521" width="4.125" style="1" customWidth="1"/>
    <col min="11522" max="11522" width="9" style="1" customWidth="1"/>
    <col min="11523" max="11523" width="9.75" style="1" customWidth="1"/>
    <col min="11524" max="11524" width="47.375" style="1" customWidth="1"/>
    <col min="11525" max="11525" width="13.5" style="1" customWidth="1"/>
    <col min="11526" max="11776" width="9" style="1"/>
    <col min="11777" max="11777" width="4.125" style="1" customWidth="1"/>
    <col min="11778" max="11778" width="9" style="1" customWidth="1"/>
    <col min="11779" max="11779" width="9.75" style="1" customWidth="1"/>
    <col min="11780" max="11780" width="47.375" style="1" customWidth="1"/>
    <col min="11781" max="11781" width="13.5" style="1" customWidth="1"/>
    <col min="11782" max="12032" width="9" style="1"/>
    <col min="12033" max="12033" width="4.125" style="1" customWidth="1"/>
    <col min="12034" max="12034" width="9" style="1" customWidth="1"/>
    <col min="12035" max="12035" width="9.75" style="1" customWidth="1"/>
    <col min="12036" max="12036" width="47.375" style="1" customWidth="1"/>
    <col min="12037" max="12037" width="13.5" style="1" customWidth="1"/>
    <col min="12038" max="12288" width="9" style="1"/>
    <col min="12289" max="12289" width="4.125" style="1" customWidth="1"/>
    <col min="12290" max="12290" width="9" style="1" customWidth="1"/>
    <col min="12291" max="12291" width="9.75" style="1" customWidth="1"/>
    <col min="12292" max="12292" width="47.375" style="1" customWidth="1"/>
    <col min="12293" max="12293" width="13.5" style="1" customWidth="1"/>
    <col min="12294" max="12544" width="9" style="1"/>
    <col min="12545" max="12545" width="4.125" style="1" customWidth="1"/>
    <col min="12546" max="12546" width="9" style="1" customWidth="1"/>
    <col min="12547" max="12547" width="9.75" style="1" customWidth="1"/>
    <col min="12548" max="12548" width="47.375" style="1" customWidth="1"/>
    <col min="12549" max="12549" width="13.5" style="1" customWidth="1"/>
    <col min="12550" max="12800" width="9" style="1"/>
    <col min="12801" max="12801" width="4.125" style="1" customWidth="1"/>
    <col min="12802" max="12802" width="9" style="1" customWidth="1"/>
    <col min="12803" max="12803" width="9.75" style="1" customWidth="1"/>
    <col min="12804" max="12804" width="47.375" style="1" customWidth="1"/>
    <col min="12805" max="12805" width="13.5" style="1" customWidth="1"/>
    <col min="12806" max="13056" width="9" style="1"/>
    <col min="13057" max="13057" width="4.125" style="1" customWidth="1"/>
    <col min="13058" max="13058" width="9" style="1" customWidth="1"/>
    <col min="13059" max="13059" width="9.75" style="1" customWidth="1"/>
    <col min="13060" max="13060" width="47.375" style="1" customWidth="1"/>
    <col min="13061" max="13061" width="13.5" style="1" customWidth="1"/>
    <col min="13062" max="13312" width="9" style="1"/>
    <col min="13313" max="13313" width="4.125" style="1" customWidth="1"/>
    <col min="13314" max="13314" width="9" style="1" customWidth="1"/>
    <col min="13315" max="13315" width="9.75" style="1" customWidth="1"/>
    <col min="13316" max="13316" width="47.375" style="1" customWidth="1"/>
    <col min="13317" max="13317" width="13.5" style="1" customWidth="1"/>
    <col min="13318" max="13568" width="9" style="1"/>
    <col min="13569" max="13569" width="4.125" style="1" customWidth="1"/>
    <col min="13570" max="13570" width="9" style="1" customWidth="1"/>
    <col min="13571" max="13571" width="9.75" style="1" customWidth="1"/>
    <col min="13572" max="13572" width="47.375" style="1" customWidth="1"/>
    <col min="13573" max="13573" width="13.5" style="1" customWidth="1"/>
    <col min="13574" max="13824" width="9" style="1"/>
    <col min="13825" max="13825" width="4.125" style="1" customWidth="1"/>
    <col min="13826" max="13826" width="9" style="1" customWidth="1"/>
    <col min="13827" max="13827" width="9.75" style="1" customWidth="1"/>
    <col min="13828" max="13828" width="47.375" style="1" customWidth="1"/>
    <col min="13829" max="13829" width="13.5" style="1" customWidth="1"/>
    <col min="13830" max="14080" width="9" style="1"/>
    <col min="14081" max="14081" width="4.125" style="1" customWidth="1"/>
    <col min="14082" max="14082" width="9" style="1" customWidth="1"/>
    <col min="14083" max="14083" width="9.75" style="1" customWidth="1"/>
    <col min="14084" max="14084" width="47.375" style="1" customWidth="1"/>
    <col min="14085" max="14085" width="13.5" style="1" customWidth="1"/>
    <col min="14086" max="14336" width="9" style="1"/>
    <col min="14337" max="14337" width="4.125" style="1" customWidth="1"/>
    <col min="14338" max="14338" width="9" style="1" customWidth="1"/>
    <col min="14339" max="14339" width="9.75" style="1" customWidth="1"/>
    <col min="14340" max="14340" width="47.375" style="1" customWidth="1"/>
    <col min="14341" max="14341" width="13.5" style="1" customWidth="1"/>
    <col min="14342" max="14592" width="9" style="1"/>
    <col min="14593" max="14593" width="4.125" style="1" customWidth="1"/>
    <col min="14594" max="14594" width="9" style="1" customWidth="1"/>
    <col min="14595" max="14595" width="9.75" style="1" customWidth="1"/>
    <col min="14596" max="14596" width="47.375" style="1" customWidth="1"/>
    <col min="14597" max="14597" width="13.5" style="1" customWidth="1"/>
    <col min="14598" max="14848" width="9" style="1"/>
    <col min="14849" max="14849" width="4.125" style="1" customWidth="1"/>
    <col min="14850" max="14850" width="9" style="1" customWidth="1"/>
    <col min="14851" max="14851" width="9.75" style="1" customWidth="1"/>
    <col min="14852" max="14852" width="47.375" style="1" customWidth="1"/>
    <col min="14853" max="14853" width="13.5" style="1" customWidth="1"/>
    <col min="14854" max="15104" width="9" style="1"/>
    <col min="15105" max="15105" width="4.125" style="1" customWidth="1"/>
    <col min="15106" max="15106" width="9" style="1" customWidth="1"/>
    <col min="15107" max="15107" width="9.75" style="1" customWidth="1"/>
    <col min="15108" max="15108" width="47.375" style="1" customWidth="1"/>
    <col min="15109" max="15109" width="13.5" style="1" customWidth="1"/>
    <col min="15110" max="15360" width="9" style="1"/>
    <col min="15361" max="15361" width="4.125" style="1" customWidth="1"/>
    <col min="15362" max="15362" width="9" style="1" customWidth="1"/>
    <col min="15363" max="15363" width="9.75" style="1" customWidth="1"/>
    <col min="15364" max="15364" width="47.375" style="1" customWidth="1"/>
    <col min="15365" max="15365" width="13.5" style="1" customWidth="1"/>
    <col min="15366" max="15616" width="9" style="1"/>
    <col min="15617" max="15617" width="4.125" style="1" customWidth="1"/>
    <col min="15618" max="15618" width="9" style="1" customWidth="1"/>
    <col min="15619" max="15619" width="9.75" style="1" customWidth="1"/>
    <col min="15620" max="15620" width="47.375" style="1" customWidth="1"/>
    <col min="15621" max="15621" width="13.5" style="1" customWidth="1"/>
    <col min="15622" max="15872" width="9" style="1"/>
    <col min="15873" max="15873" width="4.125" style="1" customWidth="1"/>
    <col min="15874" max="15874" width="9" style="1" customWidth="1"/>
    <col min="15875" max="15875" width="9.75" style="1" customWidth="1"/>
    <col min="15876" max="15876" width="47.375" style="1" customWidth="1"/>
    <col min="15877" max="15877" width="13.5" style="1" customWidth="1"/>
    <col min="15878" max="16128" width="9" style="1"/>
    <col min="16129" max="16129" width="4.125" style="1" customWidth="1"/>
    <col min="16130" max="16130" width="9" style="1" customWidth="1"/>
    <col min="16131" max="16131" width="9.75" style="1" customWidth="1"/>
    <col min="16132" max="16132" width="47.375" style="1" customWidth="1"/>
    <col min="16133" max="16133" width="13.5" style="1" customWidth="1"/>
    <col min="16134" max="16384" width="9" style="1"/>
  </cols>
  <sheetData>
    <row r="1" ht="15" spans="1:5">
      <c r="A1" s="2" t="s">
        <v>42</v>
      </c>
      <c r="B1" s="3"/>
      <c r="C1" s="3"/>
      <c r="D1" s="3"/>
      <c r="E1" s="3"/>
    </row>
    <row r="2" ht="21" spans="1:5">
      <c r="A2" s="4" t="s">
        <v>43</v>
      </c>
      <c r="B2" s="4"/>
      <c r="C2" s="4"/>
      <c r="D2" s="4"/>
      <c r="E2" s="4"/>
    </row>
    <row r="3" ht="13.5" spans="1:5">
      <c r="A3" s="5" t="s">
        <v>44</v>
      </c>
      <c r="B3" s="5"/>
      <c r="C3" s="5"/>
      <c r="D3" s="5"/>
      <c r="E3" s="5"/>
    </row>
    <row r="4" ht="13.5" spans="1:5">
      <c r="A4" s="6" t="s">
        <v>45</v>
      </c>
      <c r="B4" s="7"/>
      <c r="C4" s="7"/>
      <c r="D4" s="8" t="s">
        <v>46</v>
      </c>
      <c r="E4" s="8"/>
    </row>
    <row r="5" ht="13.5" spans="1:5">
      <c r="A5" s="9" t="s">
        <v>7</v>
      </c>
      <c r="B5" s="10"/>
      <c r="C5" s="11"/>
      <c r="D5" s="12"/>
      <c r="E5" s="13"/>
    </row>
    <row r="6" ht="13.5" spans="1:5">
      <c r="A6" s="9" t="s">
        <v>47</v>
      </c>
      <c r="B6" s="10"/>
      <c r="C6" s="11"/>
      <c r="D6" s="12" t="s">
        <v>12</v>
      </c>
      <c r="E6" s="13"/>
    </row>
    <row r="7" ht="13.5" spans="1:5">
      <c r="A7" s="6" t="s">
        <v>48</v>
      </c>
      <c r="B7" s="6"/>
      <c r="C7" s="6"/>
      <c r="D7" s="8"/>
      <c r="E7" s="14"/>
    </row>
    <row r="8" customHeight="1" spans="1:5">
      <c r="A8" s="15" t="s">
        <v>49</v>
      </c>
      <c r="B8" s="16" t="s">
        <v>50</v>
      </c>
      <c r="C8" s="17"/>
      <c r="D8" s="16"/>
      <c r="E8" s="17"/>
    </row>
    <row r="9" customHeight="1" spans="1:5">
      <c r="A9" s="18"/>
      <c r="B9" s="16" t="s">
        <v>51</v>
      </c>
      <c r="C9" s="17"/>
      <c r="D9" s="16"/>
      <c r="E9" s="17"/>
    </row>
    <row r="10" customHeight="1" spans="1:5">
      <c r="A10" s="18"/>
      <c r="B10" s="16" t="s">
        <v>52</v>
      </c>
      <c r="C10" s="17"/>
      <c r="D10" s="17"/>
      <c r="E10" s="17"/>
    </row>
    <row r="11" customHeight="1" spans="1:5">
      <c r="A11" s="19"/>
      <c r="B11" s="20" t="s">
        <v>53</v>
      </c>
      <c r="C11" s="21"/>
      <c r="D11" s="22"/>
      <c r="E11" s="23"/>
    </row>
    <row r="12" ht="58.5" customHeight="1" spans="1:5">
      <c r="A12" s="16" t="s">
        <v>54</v>
      </c>
      <c r="B12" s="24" t="s">
        <v>55</v>
      </c>
      <c r="C12" s="25"/>
      <c r="D12" s="25"/>
      <c r="E12" s="26"/>
    </row>
    <row r="13" customHeight="1" spans="1:5">
      <c r="A13" s="27" t="s">
        <v>56</v>
      </c>
      <c r="B13" s="16" t="s">
        <v>57</v>
      </c>
      <c r="C13" s="16" t="s">
        <v>58</v>
      </c>
      <c r="D13" s="16" t="s">
        <v>59</v>
      </c>
      <c r="E13" s="16" t="s">
        <v>60</v>
      </c>
    </row>
    <row r="14" ht="13.5" spans="1:5">
      <c r="A14" s="28"/>
      <c r="B14" s="16" t="s">
        <v>61</v>
      </c>
      <c r="C14" s="27" t="s">
        <v>62</v>
      </c>
      <c r="D14" s="29" t="s">
        <v>63</v>
      </c>
      <c r="E14" s="16"/>
    </row>
    <row r="15" ht="13.5" spans="1:5">
      <c r="A15" s="28"/>
      <c r="B15" s="16"/>
      <c r="C15" s="28"/>
      <c r="D15" s="29" t="s">
        <v>64</v>
      </c>
      <c r="E15" s="16"/>
    </row>
    <row r="16" ht="13.5" spans="1:5">
      <c r="A16" s="28"/>
      <c r="B16" s="16"/>
      <c r="C16" s="28"/>
      <c r="D16" s="29" t="s">
        <v>65</v>
      </c>
      <c r="E16" s="16"/>
    </row>
    <row r="17" ht="13.5" spans="1:5">
      <c r="A17" s="28"/>
      <c r="B17" s="16"/>
      <c r="C17" s="28"/>
      <c r="D17" s="29" t="s">
        <v>66</v>
      </c>
      <c r="E17" s="16"/>
    </row>
    <row r="18" ht="13.5" spans="1:5">
      <c r="A18" s="28"/>
      <c r="B18" s="16"/>
      <c r="C18" s="28"/>
      <c r="D18" s="29" t="s">
        <v>67</v>
      </c>
      <c r="E18" s="16"/>
    </row>
    <row r="19" ht="13.5" spans="1:5">
      <c r="A19" s="28"/>
      <c r="B19" s="16"/>
      <c r="C19" s="30"/>
      <c r="D19" s="29" t="s">
        <v>68</v>
      </c>
      <c r="E19" s="16"/>
    </row>
    <row r="20" ht="13.5" spans="1:5">
      <c r="A20" s="28"/>
      <c r="B20" s="16"/>
      <c r="C20" s="27" t="s">
        <v>69</v>
      </c>
      <c r="D20" s="29" t="s">
        <v>70</v>
      </c>
      <c r="E20" s="16"/>
    </row>
    <row r="21" ht="13.5" spans="1:5">
      <c r="A21" s="28"/>
      <c r="B21" s="16"/>
      <c r="C21" s="28"/>
      <c r="D21" s="29" t="s">
        <v>71</v>
      </c>
      <c r="E21" s="16"/>
    </row>
    <row r="22" ht="13.5" spans="1:5">
      <c r="A22" s="28"/>
      <c r="B22" s="16"/>
      <c r="C22" s="28"/>
      <c r="D22" s="29" t="s">
        <v>68</v>
      </c>
      <c r="E22" s="16"/>
    </row>
    <row r="23" ht="13.5" spans="1:5">
      <c r="A23" s="28"/>
      <c r="B23" s="16"/>
      <c r="C23" s="27" t="s">
        <v>72</v>
      </c>
      <c r="D23" s="29" t="s">
        <v>73</v>
      </c>
      <c r="E23" s="16"/>
    </row>
    <row r="24" ht="13.5" spans="1:5">
      <c r="A24" s="28"/>
      <c r="B24" s="16"/>
      <c r="C24" s="28"/>
      <c r="D24" s="29" t="s">
        <v>74</v>
      </c>
      <c r="E24" s="16"/>
    </row>
    <row r="25" ht="13.5" spans="1:5">
      <c r="A25" s="28"/>
      <c r="B25" s="16"/>
      <c r="C25" s="28"/>
      <c r="D25" s="29" t="s">
        <v>75</v>
      </c>
      <c r="E25" s="16"/>
    </row>
    <row r="26" ht="13.5" spans="1:5">
      <c r="A26" s="28"/>
      <c r="B26" s="16"/>
      <c r="C26" s="30"/>
      <c r="D26" s="29" t="s">
        <v>68</v>
      </c>
      <c r="E26" s="16"/>
    </row>
    <row r="27" ht="13.5" spans="1:5">
      <c r="A27" s="28"/>
      <c r="B27" s="16"/>
      <c r="C27" s="27" t="s">
        <v>76</v>
      </c>
      <c r="D27" s="29" t="s">
        <v>77</v>
      </c>
      <c r="E27" s="16"/>
    </row>
    <row r="28" ht="13.5" spans="1:5">
      <c r="A28" s="28"/>
      <c r="B28" s="16"/>
      <c r="C28" s="28"/>
      <c r="D28" s="29" t="s">
        <v>78</v>
      </c>
      <c r="E28" s="16"/>
    </row>
    <row r="29" ht="13.5" spans="1:5">
      <c r="A29" s="28"/>
      <c r="B29" s="16"/>
      <c r="C29" s="28"/>
      <c r="D29" s="29" t="s">
        <v>68</v>
      </c>
      <c r="E29" s="16"/>
    </row>
    <row r="30" spans="1:5">
      <c r="A30" s="28"/>
      <c r="B30" s="16" t="s">
        <v>79</v>
      </c>
      <c r="C30" s="16" t="s">
        <v>80</v>
      </c>
      <c r="D30" s="29" t="s">
        <v>81</v>
      </c>
      <c r="E30" s="16"/>
    </row>
    <row r="31" ht="13.5" spans="1:5">
      <c r="A31" s="28"/>
      <c r="B31" s="16"/>
      <c r="C31" s="16"/>
      <c r="D31" s="29" t="s">
        <v>82</v>
      </c>
      <c r="E31" s="16"/>
    </row>
    <row r="32" ht="13.5" spans="1:5">
      <c r="A32" s="28"/>
      <c r="B32" s="16"/>
      <c r="C32" s="16"/>
      <c r="D32" s="29" t="s">
        <v>68</v>
      </c>
      <c r="E32" s="16"/>
    </row>
    <row r="33" ht="13.5" spans="1:5">
      <c r="A33" s="28"/>
      <c r="B33" s="16"/>
      <c r="C33" s="16" t="s">
        <v>83</v>
      </c>
      <c r="D33" s="29" t="s">
        <v>84</v>
      </c>
      <c r="E33" s="16"/>
    </row>
    <row r="34" ht="13.5" spans="1:5">
      <c r="A34" s="28"/>
      <c r="B34" s="16"/>
      <c r="C34" s="16"/>
      <c r="D34" s="29" t="s">
        <v>85</v>
      </c>
      <c r="E34" s="16"/>
    </row>
    <row r="35" ht="13.5" spans="1:5">
      <c r="A35" s="28"/>
      <c r="B35" s="16"/>
      <c r="C35" s="16"/>
      <c r="D35" s="29" t="s">
        <v>68</v>
      </c>
      <c r="E35" s="16"/>
    </row>
    <row r="36" ht="13.5" spans="1:5">
      <c r="A36" s="28"/>
      <c r="B36" s="16"/>
      <c r="C36" s="27" t="s">
        <v>86</v>
      </c>
      <c r="D36" s="29" t="s">
        <v>87</v>
      </c>
      <c r="E36" s="16"/>
    </row>
    <row r="37" ht="13.5" spans="1:5">
      <c r="A37" s="28"/>
      <c r="B37" s="16"/>
      <c r="C37" s="28"/>
      <c r="D37" s="29" t="s">
        <v>88</v>
      </c>
      <c r="E37" s="16"/>
    </row>
    <row r="38" ht="13.5" spans="1:5">
      <c r="A38" s="28"/>
      <c r="B38" s="16"/>
      <c r="C38" s="30"/>
      <c r="D38" s="29" t="s">
        <v>68</v>
      </c>
      <c r="E38" s="16"/>
    </row>
    <row r="39" customHeight="1" spans="1:5">
      <c r="A39" s="28"/>
      <c r="B39" s="16" t="s">
        <v>89</v>
      </c>
      <c r="C39" s="27" t="s">
        <v>90</v>
      </c>
      <c r="D39" s="29" t="s">
        <v>91</v>
      </c>
      <c r="E39" s="16"/>
    </row>
    <row r="40" ht="13.5" spans="1:5">
      <c r="A40" s="28"/>
      <c r="B40" s="16"/>
      <c r="C40" s="28"/>
      <c r="D40" s="29" t="s">
        <v>92</v>
      </c>
      <c r="E40" s="16"/>
    </row>
    <row r="41" ht="13.5" spans="1:5">
      <c r="A41" s="28"/>
      <c r="B41" s="16"/>
      <c r="C41" s="28"/>
      <c r="D41" s="29" t="s">
        <v>93</v>
      </c>
      <c r="E41" s="16"/>
    </row>
    <row r="42" ht="13.5" spans="1:5">
      <c r="A42" s="28"/>
      <c r="B42" s="16"/>
      <c r="C42" s="30"/>
      <c r="D42" s="29" t="s">
        <v>68</v>
      </c>
      <c r="E42" s="16"/>
    </row>
    <row r="43" ht="13.5" spans="1:5">
      <c r="A43" s="30"/>
      <c r="B43" s="16"/>
      <c r="C43" s="16" t="s">
        <v>68</v>
      </c>
      <c r="D43" s="29"/>
      <c r="E43" s="16"/>
    </row>
    <row r="44" ht="42.75" customHeight="1" spans="1:5">
      <c r="A44" s="31" t="s">
        <v>94</v>
      </c>
      <c r="B44" s="31"/>
      <c r="C44" s="31"/>
      <c r="D44" s="31"/>
      <c r="E44" s="31"/>
    </row>
  </sheetData>
  <mergeCells count="33">
    <mergeCell ref="A2:E2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A44:E44"/>
    <mergeCell ref="A8:A11"/>
    <mergeCell ref="A13:A43"/>
    <mergeCell ref="B14:B29"/>
    <mergeCell ref="B30:B38"/>
    <mergeCell ref="B39:B43"/>
    <mergeCell ref="C14:C19"/>
    <mergeCell ref="C20:C22"/>
    <mergeCell ref="C23:C26"/>
    <mergeCell ref="C27:C29"/>
    <mergeCell ref="C30:C32"/>
    <mergeCell ref="C33:C35"/>
    <mergeCell ref="C36:C38"/>
    <mergeCell ref="C39:C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库区基金项目预算表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张西西</cp:lastModifiedBy>
  <dcterms:created xsi:type="dcterms:W3CDTF">2017-10-12T02:54:00Z</dcterms:created>
  <cp:lastPrinted>2019-02-25T01:30:00Z</cp:lastPrinted>
  <dcterms:modified xsi:type="dcterms:W3CDTF">2022-01-14T08:49:46Z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39BE956EAF3240B2BF9AC9FB4AFCA79F</vt:lpwstr>
  </property>
</Properties>
</file>