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项目自带，不做更改</t>
        </r>
      </text>
    </comment>
  </commentList>
</comments>
</file>

<file path=xl/sharedStrings.xml><?xml version="1.0" encoding="utf-8"?>
<sst xmlns="http://schemas.openxmlformats.org/spreadsheetml/2006/main" count="88" uniqueCount="69">
  <si>
    <t>绩效目标表</t>
  </si>
  <si>
    <t>单位信息：</t>
  </si>
  <si>
    <t>云阳县农业技术服务中心</t>
  </si>
  <si>
    <t>项目名称：</t>
  </si>
  <si>
    <t>云阳县2022年大豆玉米带状复合种植补贴</t>
  </si>
  <si>
    <t>项目总额：</t>
  </si>
  <si>
    <t>120万元</t>
  </si>
  <si>
    <t>主管部门：</t>
  </si>
  <si>
    <t>云阳县农业农村委员会</t>
  </si>
  <si>
    <t>公开选项：</t>
  </si>
  <si>
    <t>一次性</t>
  </si>
  <si>
    <t>预算执行率权重(%)：</t>
  </si>
  <si>
    <t>项目分类：</t>
  </si>
  <si>
    <t>产业扶持</t>
  </si>
  <si>
    <t>其中：</t>
  </si>
  <si>
    <t>财政资金：</t>
  </si>
  <si>
    <t>项目类型：</t>
  </si>
  <si>
    <t>起始时间：</t>
  </si>
  <si>
    <t>2022年1月-2022年12月</t>
  </si>
  <si>
    <t>公开</t>
  </si>
  <si>
    <t>专户管理资金：</t>
  </si>
  <si>
    <t>是否科研项目：</t>
  </si>
  <si>
    <t>否</t>
  </si>
  <si>
    <t>是否基建项目：</t>
  </si>
  <si>
    <t>是否信息化项目：</t>
  </si>
  <si>
    <t>单位资金：</t>
  </si>
  <si>
    <t>项目概述：</t>
  </si>
  <si>
    <t>在全县实施大豆玉米带状复合种植6000亩，相关乡镇（街道）已完成项目申报、现场核实和镇村两级公示，县农业农村委完成抽查核实等工作，予以补贴。</t>
  </si>
  <si>
    <t>社会投入资金：</t>
  </si>
  <si>
    <t>申报依据：</t>
  </si>
  <si>
    <t>按照重庆市财政局《关于下达2022年中央农业资源及生态保护补助资金预算的通知》（渝财农〔2022〕49号）、《关于下达2022年市级农业专项资金预算的通知》（渝财农〔2022〕105号）等文件要求，开展补贴资金兑付工作。</t>
  </si>
  <si>
    <t>银行贷款：</t>
  </si>
  <si>
    <t>整体目标：</t>
  </si>
  <si>
    <t>完成2022年大豆玉米带状复合种植6000亩，带动663户农户种植。</t>
  </si>
  <si>
    <t>一级指标</t>
  </si>
  <si>
    <t>二级指标</t>
  </si>
  <si>
    <t>三级指标</t>
  </si>
  <si>
    <t>指标性质</t>
  </si>
  <si>
    <t>指标值</t>
  </si>
  <si>
    <t>度量单位</t>
  </si>
  <si>
    <t>权重（%）</t>
  </si>
  <si>
    <t>指标方向性</t>
  </si>
  <si>
    <t>产出指标</t>
  </si>
  <si>
    <t>数量指标</t>
  </si>
  <si>
    <t>种植大豆玉米亩数</t>
  </si>
  <si>
    <t>≥</t>
  </si>
  <si>
    <t>亩</t>
  </si>
  <si>
    <t>正向指标</t>
  </si>
  <si>
    <t>竣工验收合格率</t>
  </si>
  <si>
    <t>=</t>
  </si>
  <si>
    <t>％</t>
  </si>
  <si>
    <t>完工及时率</t>
  </si>
  <si>
    <t>补助标准</t>
  </si>
  <si>
    <t>元/亩</t>
  </si>
  <si>
    <t>效益指标</t>
  </si>
  <si>
    <t>经济效益指标</t>
  </si>
  <si>
    <t>玉米不减产情况下亩平增收大豆</t>
  </si>
  <si>
    <t>公斤/亩</t>
  </si>
  <si>
    <t>社会效益指标</t>
  </si>
  <si>
    <t>带动种植农户</t>
  </si>
  <si>
    <t>户</t>
  </si>
  <si>
    <t>可持续影响指标</t>
  </si>
  <si>
    <t>项目存续期</t>
  </si>
  <si>
    <t>年</t>
  </si>
  <si>
    <t>满意度指标</t>
  </si>
  <si>
    <t>服务对象满意度指标</t>
  </si>
  <si>
    <t>种植农户满意度</t>
  </si>
  <si>
    <t>%</t>
  </si>
  <si>
    <t>备注：
1. 绩效一级指标应至少包含产出、效益、满意度三大类。 
2. 绩效目标应当从数量、质量、成本、时效以及经济效益、社会效益、生态效益、可持续影响、满意度等方面进行细化，须用定量表述为主。不能以量化形式表述的，可采用定性表述，但应具有可衡量性。
3. 绩效权重（90%）+预算执行率权重（10%）=100%。预算执行率权重恒定10%，不可修改。其他绩效指标权重之和等于90%，其中：产出指标占比50%，效益指标占比30%，满意度占比10%。                                                                                                                                     4. 指标性质：≧、&gt;、=、&lt;、≤和定性六种表述方式，选择定性对应的指标值包括（优、有所增加、有效改善、良、中、差、好、坏、基本建立、明显改善、及时报备）。                                                                                                                                                        5. 指标方向性：正向指标和反向指标（大于等于是正向指标，小于等于是反向指标，等号是正向指标）。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</si>
</sst>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6" fillId="33" borderId="10" xfId="16" applyNumberFormat="1" applyFont="1" applyFill="1" applyBorder="1" applyAlignment="1">
      <alignment horizontal="center" vertical="center" wrapText="1"/>
      <protection/>
    </xf>
    <xf numFmtId="0" fontId="6" fillId="33" borderId="10" xfId="59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6" fillId="33" borderId="10" xfId="59" applyNumberFormat="1" applyFont="1" applyFill="1" applyBorder="1" applyAlignment="1">
      <alignment vertical="center" wrapText="1"/>
      <protection/>
    </xf>
    <xf numFmtId="57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9" fontId="6" fillId="33" borderId="10" xfId="16" applyNumberFormat="1" applyFont="1" applyFill="1" applyBorder="1" applyAlignment="1">
      <alignment horizontal="center" vertical="center" wrapText="1"/>
      <protection/>
    </xf>
    <xf numFmtId="9" fontId="46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6" fillId="33" borderId="10" xfId="16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top" wrapText="1"/>
    </xf>
  </cellXfs>
  <cellStyles count="55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0.375" style="3" customWidth="1"/>
    <col min="2" max="2" width="8.25390625" style="3" customWidth="1"/>
    <col min="3" max="3" width="12.75390625" style="3" customWidth="1"/>
    <col min="4" max="4" width="14.375" style="3" customWidth="1"/>
    <col min="5" max="5" width="9.625" style="3" customWidth="1"/>
    <col min="6" max="7" width="8.25390625" style="3" customWidth="1"/>
    <col min="8" max="8" width="6.125" style="3" customWidth="1"/>
    <col min="9" max="9" width="10.125" style="3" customWidth="1"/>
    <col min="10" max="10" width="33.50390625" style="3" customWidth="1"/>
    <col min="11" max="16384" width="9.00390625" style="3" customWidth="1"/>
  </cols>
  <sheetData>
    <row r="1" spans="1:9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6" t="s">
        <v>2</v>
      </c>
      <c r="C2" s="6"/>
      <c r="D2" s="5" t="s">
        <v>3</v>
      </c>
      <c r="E2" s="7" t="s">
        <v>4</v>
      </c>
      <c r="F2" s="7"/>
      <c r="G2" s="5" t="s">
        <v>5</v>
      </c>
      <c r="H2" s="5"/>
      <c r="I2" s="38" t="s">
        <v>6</v>
      </c>
    </row>
    <row r="3" spans="1:9" s="1" customFormat="1" ht="21" customHeight="1">
      <c r="A3" s="5" t="s">
        <v>7</v>
      </c>
      <c r="B3" s="6" t="s">
        <v>8</v>
      </c>
      <c r="C3" s="6"/>
      <c r="D3" s="5" t="s">
        <v>9</v>
      </c>
      <c r="E3" s="8" t="s">
        <v>10</v>
      </c>
      <c r="F3" s="8"/>
      <c r="G3" s="5"/>
      <c r="H3" s="5"/>
      <c r="I3" s="39"/>
    </row>
    <row r="4" spans="1:9" s="1" customFormat="1" ht="24" customHeight="1">
      <c r="A4" s="5" t="s">
        <v>11</v>
      </c>
      <c r="B4" s="9">
        <v>10</v>
      </c>
      <c r="C4" s="9"/>
      <c r="D4" s="5" t="s">
        <v>12</v>
      </c>
      <c r="E4" s="10" t="s">
        <v>13</v>
      </c>
      <c r="F4" s="10"/>
      <c r="G4" s="11" t="s">
        <v>14</v>
      </c>
      <c r="H4" s="12" t="s">
        <v>15</v>
      </c>
      <c r="I4" s="40" t="s">
        <v>6</v>
      </c>
    </row>
    <row r="5" spans="1:9" s="1" customFormat="1" ht="22.5" customHeight="1">
      <c r="A5" s="5" t="s">
        <v>16</v>
      </c>
      <c r="B5" s="13" t="s">
        <v>10</v>
      </c>
      <c r="C5" s="5" t="s">
        <v>17</v>
      </c>
      <c r="D5" s="14" t="s">
        <v>18</v>
      </c>
      <c r="E5" s="5" t="s">
        <v>9</v>
      </c>
      <c r="F5" s="15" t="s">
        <v>19</v>
      </c>
      <c r="G5" s="16"/>
      <c r="H5" s="12" t="s">
        <v>20</v>
      </c>
      <c r="I5" s="40">
        <v>0</v>
      </c>
    </row>
    <row r="6" spans="1:9" s="1" customFormat="1" ht="20.25" customHeight="1">
      <c r="A6" s="17" t="s">
        <v>21</v>
      </c>
      <c r="B6" s="18" t="s">
        <v>22</v>
      </c>
      <c r="C6" s="17" t="s">
        <v>23</v>
      </c>
      <c r="D6" s="18" t="s">
        <v>22</v>
      </c>
      <c r="E6" s="17" t="s">
        <v>24</v>
      </c>
      <c r="F6" s="18" t="s">
        <v>22</v>
      </c>
      <c r="G6" s="16"/>
      <c r="H6" s="12" t="s">
        <v>25</v>
      </c>
      <c r="I6" s="40">
        <v>0</v>
      </c>
    </row>
    <row r="7" spans="1:9" s="1" customFormat="1" ht="32.25" customHeight="1">
      <c r="A7" s="5" t="s">
        <v>26</v>
      </c>
      <c r="B7" s="19" t="s">
        <v>27</v>
      </c>
      <c r="C7" s="19"/>
      <c r="D7" s="19"/>
      <c r="E7" s="19"/>
      <c r="F7" s="19"/>
      <c r="G7" s="16"/>
      <c r="H7" s="12" t="s">
        <v>28</v>
      </c>
      <c r="I7" s="40">
        <v>0</v>
      </c>
    </row>
    <row r="8" spans="1:9" s="1" customFormat="1" ht="38.25" customHeight="1">
      <c r="A8" s="5" t="s">
        <v>29</v>
      </c>
      <c r="B8" s="19" t="s">
        <v>30</v>
      </c>
      <c r="C8" s="19"/>
      <c r="D8" s="19"/>
      <c r="E8" s="19"/>
      <c r="F8" s="19"/>
      <c r="G8" s="20"/>
      <c r="H8" s="12" t="s">
        <v>31</v>
      </c>
      <c r="I8" s="40">
        <v>0</v>
      </c>
    </row>
    <row r="9" spans="1:9" s="1" customFormat="1" ht="36.75" customHeight="1">
      <c r="A9" s="5" t="s">
        <v>32</v>
      </c>
      <c r="B9" s="21" t="s">
        <v>33</v>
      </c>
      <c r="C9" s="22"/>
      <c r="D9" s="22"/>
      <c r="E9" s="22"/>
      <c r="F9" s="22"/>
      <c r="G9" s="22"/>
      <c r="H9" s="22"/>
      <c r="I9" s="41"/>
    </row>
    <row r="10" spans="1:9" s="2" customFormat="1" ht="26.25" customHeight="1">
      <c r="A10" s="5" t="s">
        <v>34</v>
      </c>
      <c r="B10" s="5" t="s">
        <v>35</v>
      </c>
      <c r="C10" s="5" t="s">
        <v>36</v>
      </c>
      <c r="D10" s="5"/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s="2" customFormat="1" ht="21" customHeight="1">
      <c r="A11" s="10" t="s">
        <v>42</v>
      </c>
      <c r="B11" s="23" t="s">
        <v>43</v>
      </c>
      <c r="C11" s="24" t="s">
        <v>44</v>
      </c>
      <c r="D11" s="25"/>
      <c r="E11" s="26" t="s">
        <v>45</v>
      </c>
      <c r="F11" s="10">
        <v>6000</v>
      </c>
      <c r="G11" s="26" t="s">
        <v>46</v>
      </c>
      <c r="H11" s="27">
        <v>0.3</v>
      </c>
      <c r="I11" s="10" t="s">
        <v>47</v>
      </c>
    </row>
    <row r="12" spans="1:9" s="2" customFormat="1" ht="24" customHeight="1">
      <c r="A12" s="10"/>
      <c r="B12" s="28"/>
      <c r="C12" s="24" t="s">
        <v>48</v>
      </c>
      <c r="D12" s="25"/>
      <c r="E12" s="26" t="s">
        <v>49</v>
      </c>
      <c r="F12" s="29">
        <v>100</v>
      </c>
      <c r="G12" s="26" t="s">
        <v>50</v>
      </c>
      <c r="H12" s="27">
        <v>0.05</v>
      </c>
      <c r="I12" s="10" t="s">
        <v>47</v>
      </c>
    </row>
    <row r="13" spans="1:9" s="2" customFormat="1" ht="24.75" customHeight="1">
      <c r="A13" s="10"/>
      <c r="B13" s="28"/>
      <c r="C13" s="24" t="s">
        <v>51</v>
      </c>
      <c r="D13" s="25"/>
      <c r="E13" s="26" t="s">
        <v>49</v>
      </c>
      <c r="F13" s="29">
        <v>100</v>
      </c>
      <c r="G13" s="26" t="s">
        <v>50</v>
      </c>
      <c r="H13" s="27">
        <v>0.1</v>
      </c>
      <c r="I13" s="10" t="s">
        <v>47</v>
      </c>
    </row>
    <row r="14" spans="1:9" s="2" customFormat="1" ht="22.5" customHeight="1">
      <c r="A14" s="10"/>
      <c r="B14" s="30"/>
      <c r="C14" s="31" t="s">
        <v>52</v>
      </c>
      <c r="D14" s="31"/>
      <c r="E14" s="26" t="s">
        <v>49</v>
      </c>
      <c r="F14" s="10">
        <v>200</v>
      </c>
      <c r="G14" s="10" t="s">
        <v>53</v>
      </c>
      <c r="H14" s="27">
        <v>0.05</v>
      </c>
      <c r="I14" s="10" t="s">
        <v>47</v>
      </c>
    </row>
    <row r="15" spans="1:9" s="2" customFormat="1" ht="30" customHeight="1">
      <c r="A15" s="10" t="s">
        <v>54</v>
      </c>
      <c r="B15" s="32" t="s">
        <v>55</v>
      </c>
      <c r="C15" s="24" t="s">
        <v>56</v>
      </c>
      <c r="D15" s="25"/>
      <c r="E15" s="26" t="s">
        <v>45</v>
      </c>
      <c r="F15" s="29">
        <v>90</v>
      </c>
      <c r="G15" s="26" t="s">
        <v>57</v>
      </c>
      <c r="H15" s="27">
        <v>0.1</v>
      </c>
      <c r="I15" s="10" t="s">
        <v>47</v>
      </c>
    </row>
    <row r="16" spans="1:9" s="2" customFormat="1" ht="30" customHeight="1">
      <c r="A16" s="10"/>
      <c r="B16" s="32" t="s">
        <v>58</v>
      </c>
      <c r="C16" s="24" t="s">
        <v>59</v>
      </c>
      <c r="D16" s="25"/>
      <c r="E16" s="26" t="s">
        <v>49</v>
      </c>
      <c r="F16" s="29">
        <v>663</v>
      </c>
      <c r="G16" s="26" t="s">
        <v>60</v>
      </c>
      <c r="H16" s="27">
        <v>0.1</v>
      </c>
      <c r="I16" s="10" t="s">
        <v>47</v>
      </c>
    </row>
    <row r="17" spans="1:9" s="2" customFormat="1" ht="30" customHeight="1">
      <c r="A17" s="10"/>
      <c r="B17" s="32" t="s">
        <v>61</v>
      </c>
      <c r="C17" s="31" t="s">
        <v>62</v>
      </c>
      <c r="D17" s="31"/>
      <c r="E17" s="26" t="s">
        <v>45</v>
      </c>
      <c r="F17" s="10">
        <v>1</v>
      </c>
      <c r="G17" s="10" t="s">
        <v>63</v>
      </c>
      <c r="H17" s="27">
        <v>0.1</v>
      </c>
      <c r="I17" s="10" t="s">
        <v>47</v>
      </c>
    </row>
    <row r="18" spans="1:9" s="2" customFormat="1" ht="30" customHeight="1">
      <c r="A18" s="33" t="s">
        <v>64</v>
      </c>
      <c r="B18" s="34" t="s">
        <v>65</v>
      </c>
      <c r="C18" s="24" t="s">
        <v>66</v>
      </c>
      <c r="D18" s="25"/>
      <c r="E18" s="26" t="s">
        <v>45</v>
      </c>
      <c r="F18" s="29">
        <v>95</v>
      </c>
      <c r="G18" s="26" t="s">
        <v>67</v>
      </c>
      <c r="H18" s="27">
        <v>0.1</v>
      </c>
      <c r="I18" s="10" t="s">
        <v>47</v>
      </c>
    </row>
    <row r="19" spans="1:9" s="2" customFormat="1" ht="30" customHeight="1">
      <c r="A19" s="35"/>
      <c r="B19" s="36"/>
      <c r="C19" s="24"/>
      <c r="D19" s="25"/>
      <c r="E19" s="26"/>
      <c r="F19" s="26"/>
      <c r="G19" s="26"/>
      <c r="H19" s="27"/>
      <c r="I19" s="10"/>
    </row>
    <row r="20" spans="1:9" s="1" customFormat="1" ht="36" customHeight="1">
      <c r="A20" s="37" t="s">
        <v>68</v>
      </c>
      <c r="B20" s="37"/>
      <c r="C20" s="37"/>
      <c r="D20" s="37"/>
      <c r="E20" s="37"/>
      <c r="F20" s="37"/>
      <c r="G20" s="37"/>
      <c r="H20" s="37"/>
      <c r="I20" s="37"/>
    </row>
    <row r="21" spans="1:9" s="1" customFormat="1" ht="36" customHeight="1">
      <c r="A21" s="37"/>
      <c r="B21" s="37"/>
      <c r="C21" s="37"/>
      <c r="D21" s="37"/>
      <c r="E21" s="37"/>
      <c r="F21" s="37"/>
      <c r="G21" s="37"/>
      <c r="H21" s="37"/>
      <c r="I21" s="37"/>
    </row>
    <row r="22" spans="1:9" s="1" customFormat="1" ht="67.5" customHeight="1">
      <c r="A22" s="37"/>
      <c r="B22" s="37"/>
      <c r="C22" s="37"/>
      <c r="D22" s="37"/>
      <c r="E22" s="37"/>
      <c r="F22" s="37"/>
      <c r="G22" s="37"/>
      <c r="H22" s="37"/>
      <c r="I22" s="37"/>
    </row>
    <row r="23" spans="2:7" s="1" customFormat="1" ht="30.75" customHeight="1">
      <c r="B23" s="2"/>
      <c r="C23" s="2"/>
      <c r="D23" s="2"/>
      <c r="G23" s="2"/>
    </row>
  </sheetData>
  <sheetProtection/>
  <mergeCells count="29">
    <mergeCell ref="A1:I1"/>
    <mergeCell ref="B2:C2"/>
    <mergeCell ref="E2:F2"/>
    <mergeCell ref="B3:C3"/>
    <mergeCell ref="E3:F3"/>
    <mergeCell ref="B4:C4"/>
    <mergeCell ref="E4:F4"/>
    <mergeCell ref="B7:F7"/>
    <mergeCell ref="B8:F8"/>
    <mergeCell ref="B9:I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1:A14"/>
    <mergeCell ref="A15:A17"/>
    <mergeCell ref="A18:A19"/>
    <mergeCell ref="B11:B14"/>
    <mergeCell ref="B18:B19"/>
    <mergeCell ref="G4:G8"/>
    <mergeCell ref="I2:I3"/>
    <mergeCell ref="G2:H3"/>
    <mergeCell ref="A20:I22"/>
  </mergeCells>
  <dataValidations count="2">
    <dataValidation type="list" allowBlank="1" showInputMessage="1" showErrorMessage="1" sqref="E3 B5">
      <formula1>"常年性,阶段性,一次性"</formula1>
    </dataValidation>
    <dataValidation type="list" allowBlank="1" showInputMessage="1" showErrorMessage="1" sqref="E4:F4">
      <formula1>"专项经费,民生支出,代管人员,社会事业发展,产业扶持,工程建设,会议经费,购买服务,设备设施"</formula1>
    </dataValidation>
  </dataValidations>
  <printOptions/>
  <pageMargins left="0.17" right="0.17" top="0.19" bottom="0.17" header="0.17" footer="0.16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刘小雨</cp:lastModifiedBy>
  <cp:lastPrinted>2022-01-21T03:34:19Z</cp:lastPrinted>
  <dcterms:created xsi:type="dcterms:W3CDTF">1996-12-17T01:32:42Z</dcterms:created>
  <dcterms:modified xsi:type="dcterms:W3CDTF">2022-10-09T04:24:39Z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2B567C0AFDFF4FAFBF7A51E7D1C270DE</vt:lpwstr>
  </property>
</Properties>
</file>