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840" activeTab="0"/>
  </bookViews>
  <sheets>
    <sheet name="搬迁对象信息情况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<sst xmlns="http://schemas.openxmlformats.org/spreadsheetml/2006/main" count="67" uniqueCount="63">
  <si>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易地扶贫搬迁评估核查台账情况表</t>
  </si>
  <si>
    <t>序号</t>
  </si>
  <si>
    <t>建设及拆旧复垦情况</t>
  </si>
  <si>
    <t>后续发展及社会保障情况</t>
  </si>
  <si>
    <t>其他特殊情况</t>
  </si>
  <si>
    <t>户主信息</t>
  </si>
  <si>
    <t>迁入地信息</t>
  </si>
  <si>
    <t>政策享受情况</t>
  </si>
  <si>
    <t>补充信息</t>
  </si>
  <si>
    <t>建房情况</t>
  </si>
  <si>
    <t>设施配套情况</t>
  </si>
  <si>
    <t>拆旧复垦情况</t>
  </si>
  <si>
    <t>后续发展情况</t>
  </si>
  <si>
    <t>社会保障情况</t>
  </si>
  <si>
    <t>区县</t>
  </si>
  <si>
    <t>乡镇（街道）</t>
  </si>
  <si>
    <t>村</t>
  </si>
  <si>
    <t>社</t>
  </si>
  <si>
    <t>户主姓名</t>
  </si>
  <si>
    <t>身份证号码</t>
  </si>
  <si>
    <t>性别</t>
  </si>
  <si>
    <t>联系电话</t>
  </si>
  <si>
    <t>是否货币化安置</t>
  </si>
  <si>
    <t>安置方式</t>
  </si>
  <si>
    <t>集中安置点名称</t>
  </si>
  <si>
    <t>纳入搬迁政策年度</t>
  </si>
  <si>
    <t>享受政策人数</t>
  </si>
  <si>
    <t>是否回购住房安置</t>
  </si>
  <si>
    <t>是否城镇安置</t>
  </si>
  <si>
    <t>是否脱贫</t>
  </si>
  <si>
    <t>其中：获得的中央预算内投资（万元）</t>
  </si>
  <si>
    <t>搬迁户自筹资金（万元）</t>
  </si>
  <si>
    <t>住房面积（平方米）</t>
  </si>
  <si>
    <t>住房质量是否合格</t>
  </si>
  <si>
    <t>是否实际搬迁入住</t>
  </si>
  <si>
    <t>饮水安全是否解决</t>
  </si>
  <si>
    <t>是否通电</t>
  </si>
  <si>
    <t>广播电视信号是否覆盖</t>
  </si>
  <si>
    <t>通信信号是否覆盖</t>
  </si>
  <si>
    <t>就医条件是否改善</t>
  </si>
  <si>
    <t>小学生就学条件是否改善</t>
  </si>
  <si>
    <t>中学生就学条件是否改善</t>
  </si>
  <si>
    <t>旧房是否属于应拆范围</t>
  </si>
  <si>
    <t>旧房是否已拆除</t>
  </si>
  <si>
    <t>计划复垦复绿面积（亩）</t>
  </si>
  <si>
    <t>已复垦复绿面积（亩）</t>
  </si>
  <si>
    <t>劳动力人数</t>
  </si>
  <si>
    <t>是否非农牧业产业为主</t>
  </si>
  <si>
    <t>是否为零就业家庭</t>
  </si>
  <si>
    <t>已稳定就业人数</t>
  </si>
  <si>
    <t>享受低保政策人数</t>
  </si>
  <si>
    <t>特困供养人数</t>
  </si>
  <si>
    <t>参加基本养老保险人数</t>
  </si>
  <si>
    <t>参加基本医疗保险人数</t>
  </si>
  <si>
    <t>是否已受理住房不动产权证</t>
  </si>
  <si>
    <t>是否已办理城镇户籍</t>
  </si>
  <si>
    <t>搬迁户基本信息情况（除补充信息外，其余为市级搬迁信息系统中已填写相关信息）</t>
  </si>
  <si>
    <t>其中：发展乡村旅游户数</t>
  </si>
  <si>
    <t>其中：自主创业户数</t>
  </si>
  <si>
    <t>其中：公益岗位就业户数</t>
  </si>
  <si>
    <r>
      <t>家庭人口数</t>
    </r>
    <r>
      <rPr>
        <sz val="8"/>
        <color indexed="8"/>
        <rFont val="方正黑体_GBK"/>
        <family val="4"/>
      </rPr>
      <t>（现在实际居住人数）</t>
    </r>
  </si>
  <si>
    <r>
      <t>获得的建房补助资金（万元）</t>
    </r>
    <r>
      <rPr>
        <sz val="8"/>
        <color indexed="8"/>
        <rFont val="方正黑体_GBK"/>
        <family val="4"/>
      </rPr>
      <t>含复垦、收储资金</t>
    </r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</si>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</sst>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color indexed="8"/>
      <name val="方正黑体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方正黑体_GBK"/>
      <family val="4"/>
    </font>
    <font>
      <sz val="18"/>
      <color indexed="8"/>
      <name val="方正小标宋_GBK"/>
      <family val="4"/>
    </font>
    <font>
      <sz val="10"/>
      <color indexed="8"/>
      <name val="方正黑体_GBK"/>
      <family val="4"/>
    </font>
    <font>
      <sz val="12"/>
      <color indexed="8"/>
      <name val="方正仿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方正黑体_GBK"/>
      <family val="4"/>
    </font>
    <font>
      <sz val="12"/>
      <color theme="1"/>
      <name val="方正仿宋_GBK"/>
      <family val="4"/>
    </font>
    <font>
      <sz val="12"/>
      <color theme="1"/>
      <name val="方正黑体_GBK"/>
      <family val="4"/>
    </font>
    <font>
      <sz val="18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center"/>
    </xf>
    <xf numFmtId="0" fontId="47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15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G26" sqref="G26"/>
    </sheetView>
  </sheetViews>
  <sheetFormatPr defaultColWidth="9.140625" defaultRowHeight="15"/>
  <cols>
    <col min="1" max="1" width="4.00390625" style="1" customWidth="1"/>
    <col min="2" max="2" width="6.421875" style="1" customWidth="1"/>
    <col min="3" max="3" width="5.421875" style="1" bestFit="1" customWidth="1"/>
    <col min="4" max="4" width="7.57421875" style="1" customWidth="1"/>
    <col min="5" max="5" width="7.7109375" style="1" customWidth="1"/>
    <col min="6" max="6" width="10.28125" style="1" customWidth="1"/>
    <col min="7" max="7" width="19.28125" style="1" customWidth="1"/>
    <col min="8" max="8" width="4.57421875" style="1" customWidth="1"/>
    <col min="9" max="9" width="6.8515625" style="1" customWidth="1"/>
    <col min="10" max="10" width="10.8515625" style="1" customWidth="1"/>
    <col min="11" max="11" width="6.8515625" style="1" customWidth="1"/>
    <col min="12" max="14" width="6.421875" style="1" customWidth="1"/>
    <col min="15" max="15" width="4.28125" style="1" customWidth="1"/>
    <col min="16" max="16" width="4.7109375" style="1" customWidth="1"/>
    <col min="17" max="17" width="4.57421875" style="1" customWidth="1"/>
    <col min="18" max="18" width="8.28125" style="1" customWidth="1"/>
    <col min="19" max="20" width="5.421875" style="1" customWidth="1"/>
    <col min="21" max="21" width="5.28125" style="1" customWidth="1"/>
    <col min="22" max="22" width="5.57421875" style="1" customWidth="1"/>
    <col min="23" max="52" width="6.421875" style="1" customWidth="1"/>
    <col min="53" max="53" width="25.140625" style="1" customWidth="1"/>
    <col min="54" max="16384" width="9.00390625" style="1" customWidth="1"/>
  </cols>
  <sheetData>
    <row r="1" spans="1:14" ht="18.75" customHeight="1">
      <c r="A1" s="18" t="s">
        <v>62</v>
      </c>
      <c r="B1" s="18"/>
      <c r="C1" s="18"/>
      <c r="N1" s="20"/>
    </row>
    <row r="2" spans="1:53" s="2" customFormat="1" ht="39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3" s="2" customFormat="1" ht="18.75" customHeight="1">
      <c r="A3" s="12" t="s">
        <v>1</v>
      </c>
      <c r="B3" s="8" t="s">
        <v>56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8" t="s">
        <v>2</v>
      </c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0"/>
      <c r="AN3" s="8" t="s">
        <v>3</v>
      </c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  <c r="BA3" s="15" t="s">
        <v>4</v>
      </c>
    </row>
    <row r="4" spans="1:53" s="2" customFormat="1" ht="18.75" customHeight="1">
      <c r="A4" s="13"/>
      <c r="B4" s="7" t="s">
        <v>5</v>
      </c>
      <c r="C4" s="7"/>
      <c r="D4" s="7"/>
      <c r="E4" s="7"/>
      <c r="F4" s="7"/>
      <c r="G4" s="7"/>
      <c r="H4" s="7"/>
      <c r="I4" s="7"/>
      <c r="J4" s="7"/>
      <c r="K4" s="7" t="s">
        <v>6</v>
      </c>
      <c r="L4" s="7"/>
      <c r="M4" s="7"/>
      <c r="N4" s="7"/>
      <c r="O4" s="7"/>
      <c r="P4" s="7"/>
      <c r="Q4" s="7"/>
      <c r="R4" s="7" t="s">
        <v>7</v>
      </c>
      <c r="S4" s="7"/>
      <c r="T4" s="8" t="s">
        <v>8</v>
      </c>
      <c r="U4" s="9"/>
      <c r="V4" s="10"/>
      <c r="W4" s="8" t="s">
        <v>9</v>
      </c>
      <c r="X4" s="9"/>
      <c r="Y4" s="9"/>
      <c r="Z4" s="9"/>
      <c r="AA4" s="9"/>
      <c r="AB4" s="9"/>
      <c r="AC4" s="7" t="s">
        <v>10</v>
      </c>
      <c r="AD4" s="7"/>
      <c r="AE4" s="7"/>
      <c r="AF4" s="7"/>
      <c r="AG4" s="7"/>
      <c r="AH4" s="7"/>
      <c r="AI4" s="7"/>
      <c r="AJ4" s="7" t="s">
        <v>11</v>
      </c>
      <c r="AK4" s="7"/>
      <c r="AL4" s="7"/>
      <c r="AM4" s="7"/>
      <c r="AN4" s="8" t="s">
        <v>12</v>
      </c>
      <c r="AO4" s="9"/>
      <c r="AP4" s="9"/>
      <c r="AQ4" s="9"/>
      <c r="AR4" s="9"/>
      <c r="AS4" s="9"/>
      <c r="AT4" s="10"/>
      <c r="AU4" s="7" t="s">
        <v>13</v>
      </c>
      <c r="AV4" s="7"/>
      <c r="AW4" s="7"/>
      <c r="AX4" s="7"/>
      <c r="AY4" s="7"/>
      <c r="AZ4" s="7"/>
      <c r="BA4" s="16"/>
    </row>
    <row r="5" spans="1:53" ht="111" customHeight="1">
      <c r="A5" s="14"/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60</v>
      </c>
      <c r="J5" s="3" t="s">
        <v>21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22</v>
      </c>
      <c r="P5" s="3" t="s">
        <v>23</v>
      </c>
      <c r="Q5" s="3" t="s">
        <v>24</v>
      </c>
      <c r="R5" s="4" t="s">
        <v>25</v>
      </c>
      <c r="S5" s="4" t="s">
        <v>26</v>
      </c>
      <c r="T5" s="4" t="s">
        <v>27</v>
      </c>
      <c r="U5" s="3" t="s">
        <v>28</v>
      </c>
      <c r="V5" s="3" t="s">
        <v>29</v>
      </c>
      <c r="W5" s="3" t="s">
        <v>61</v>
      </c>
      <c r="X5" s="3" t="s">
        <v>30</v>
      </c>
      <c r="Y5" s="3" t="s">
        <v>31</v>
      </c>
      <c r="Z5" s="3" t="s">
        <v>32</v>
      </c>
      <c r="AA5" s="3" t="s">
        <v>33</v>
      </c>
      <c r="AB5" s="3" t="s">
        <v>34</v>
      </c>
      <c r="AC5" s="3" t="s">
        <v>35</v>
      </c>
      <c r="AD5" s="3" t="s">
        <v>36</v>
      </c>
      <c r="AE5" s="3" t="s">
        <v>37</v>
      </c>
      <c r="AF5" s="3" t="s">
        <v>38</v>
      </c>
      <c r="AG5" s="3" t="s">
        <v>39</v>
      </c>
      <c r="AH5" s="3" t="s">
        <v>40</v>
      </c>
      <c r="AI5" s="3" t="s">
        <v>41</v>
      </c>
      <c r="AJ5" s="3" t="s">
        <v>42</v>
      </c>
      <c r="AK5" s="3" t="s">
        <v>43</v>
      </c>
      <c r="AL5" s="3" t="s">
        <v>44</v>
      </c>
      <c r="AM5" s="3" t="s">
        <v>45</v>
      </c>
      <c r="AN5" s="3" t="s">
        <v>46</v>
      </c>
      <c r="AO5" s="3" t="s">
        <v>47</v>
      </c>
      <c r="AP5" s="3" t="s">
        <v>57</v>
      </c>
      <c r="AQ5" s="3" t="s">
        <v>58</v>
      </c>
      <c r="AR5" s="3" t="s">
        <v>59</v>
      </c>
      <c r="AS5" s="3" t="s">
        <v>48</v>
      </c>
      <c r="AT5" s="3" t="s">
        <v>49</v>
      </c>
      <c r="AU5" s="3" t="s">
        <v>50</v>
      </c>
      <c r="AV5" s="3" t="s">
        <v>51</v>
      </c>
      <c r="AW5" s="3" t="s">
        <v>52</v>
      </c>
      <c r="AX5" s="3" t="s">
        <v>53</v>
      </c>
      <c r="AY5" s="3" t="s">
        <v>54</v>
      </c>
      <c r="AZ5" s="3" t="s">
        <v>55</v>
      </c>
      <c r="BA5" s="17"/>
    </row>
    <row r="6" spans="1:53" ht="15.75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15.75">
      <c r="A7" s="5"/>
      <c r="B7" s="5"/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ht="15.75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15.75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15.75">
      <c r="A10" s="5"/>
      <c r="B10" s="5"/>
      <c r="C10" s="5"/>
      <c r="D10" s="5"/>
      <c r="E10" s="5"/>
      <c r="F10" s="5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15.75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15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5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5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3.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</sheetData>
  <sheetProtection/>
  <mergeCells count="17">
    <mergeCell ref="A1:C1"/>
    <mergeCell ref="A2:BA2"/>
    <mergeCell ref="B3:V3"/>
    <mergeCell ref="W3:AM3"/>
    <mergeCell ref="AN3:AZ3"/>
    <mergeCell ref="B4:J4"/>
    <mergeCell ref="K4:Q4"/>
    <mergeCell ref="R4:S4"/>
    <mergeCell ref="T4:V4"/>
    <mergeCell ref="W4:AB4"/>
    <mergeCell ref="AC4:AI4"/>
    <mergeCell ref="AJ4:AM4"/>
    <mergeCell ref="AN4:AT4"/>
    <mergeCell ref="AU4:AZ4"/>
    <mergeCell ref="A15:BA15"/>
    <mergeCell ref="A3:A5"/>
    <mergeCell ref="BA3:BA5"/>
  </mergeCells>
  <dataValidations count="2">
    <dataValidation type="list" allowBlank="1" showInputMessage="1" showErrorMessage="1" sqref="O6:O14 U6:U14 AO6:AO14 AS6:AS14 AT6:AT14 AY6:AZ14 AA6:AK14">
      <formula1>"是,否"</formula1>
    </dataValidation>
    <dataValidation type="list" allowBlank="1" showInputMessage="1" showErrorMessage="1" sqref="P6:P14">
      <formula1>"分散,集中"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2020-07-31T03:41:51Z</cp:lastPrinted>
  <dcterms:created xsi:type="dcterms:W3CDTF">2006-09-16T00:00:00Z</dcterms:created>
  <dcterms:modified xsi:type="dcterms:W3CDTF">2020-07-31T03:42:35Z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