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480" activeTab="1"/>
  </bookViews>
  <sheets>
    <sheet name="Sheet2" sheetId="1" r:id="rId1"/>
    <sheet name="Sheet1" sheetId="2" r:id="rId2"/>
  </sheets>
  <definedNames>
    <definedName name="_xlnm._FilterDatabase" localSheetId="1" hidden="1">Sheet1!$A$3:$I$1227</definedName>
    <definedName name="_xlnm.Print_Titles" localSheetId="1">Sheet1!$3:$3</definedName>
  </definedNames>
  <calcPr calcId="191029" concurrentCalc="0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<sst xmlns="http://schemas.openxmlformats.org/spreadsheetml/2006/main" count="8351" uniqueCount="2234">
  <si>
    <t>计数项:分类</t>
  </si>
  <si>
    <t>分类</t>
  </si>
  <si>
    <t>汇总</t>
  </si>
  <si>
    <t>餐饮食品</t>
  </si>
  <si>
    <t>茶叶及相关制品</t>
  </si>
  <si>
    <t>炒货食品及坚果制品</t>
  </si>
  <si>
    <t>淀粉及淀粉制品</t>
  </si>
  <si>
    <t>豆制品</t>
  </si>
  <si>
    <t>方便食品</t>
  </si>
  <si>
    <t>蜂产品</t>
  </si>
  <si>
    <t>糕点</t>
  </si>
  <si>
    <t>酒类</t>
  </si>
  <si>
    <t>冷冻饮品</t>
  </si>
  <si>
    <t>粮食加工品</t>
  </si>
  <si>
    <t>肉制品</t>
  </si>
  <si>
    <t>乳制品</t>
  </si>
  <si>
    <t>食用农产品</t>
  </si>
  <si>
    <t>食用油、油脂及其制品</t>
  </si>
  <si>
    <t>蔬菜制品</t>
  </si>
  <si>
    <t>薯类和膨化食品</t>
  </si>
  <si>
    <t>水果制品</t>
  </si>
  <si>
    <t>速冻食品</t>
  </si>
  <si>
    <t>糖果制品</t>
  </si>
  <si>
    <t>调味品</t>
  </si>
  <si>
    <t>饮料</t>
  </si>
  <si>
    <t>总计</t>
  </si>
  <si>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</si>
  <si>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</si>
  <si>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</si>
  <si>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</si>
  <si>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</si>
  <si>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</si>
  <si>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</si>
  <si>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</si>
  <si>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</si>
  <si>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</si>
  <si>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</si>
  <si>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 xml:space="preserve">重庆吕良农业科技有限公司	</t>
  </si>
  <si>
    <t xml:space="preserve">重庆市北碚区悦复大道18号5幢3单元1-1	</t>
  </si>
  <si>
    <t xml:space="preserve">江津区千惠超市	</t>
  </si>
  <si>
    <t xml:space="preserve">重庆	</t>
  </si>
  <si>
    <t xml:space="preserve">豆腐皮	</t>
  </si>
  <si>
    <t xml:space="preserve">150克/袋	</t>
  </si>
  <si>
    <t>2021-05-12</t>
  </si>
  <si>
    <t xml:space="preserve">供货商名称：重庆市潼南区东安肉类食品有限公司	</t>
  </si>
  <si>
    <t xml:space="preserve">供货商地址：重庆市潼南区梓潼街道办事处谭家桥罗盘坡	</t>
  </si>
  <si>
    <t xml:space="preserve">潼南区伟哥鲜肉店	</t>
  </si>
  <si>
    <t xml:space="preserve">猪肉	</t>
  </si>
  <si>
    <t>/</t>
  </si>
  <si>
    <t>2021-06-01（检疫	日期）</t>
  </si>
  <si>
    <t xml:space="preserve">供货商名称：王磊	</t>
  </si>
  <si>
    <t xml:space="preserve">供货商地址：山西省运城市夏县水头镇	</t>
  </si>
  <si>
    <t xml:space="preserve">重庆汇果轩商贸有限公司	</t>
  </si>
  <si>
    <t xml:space="preserve">蜜糖西瓜	</t>
  </si>
  <si>
    <t>2021-06-03（购进	日期）</t>
  </si>
  <si>
    <t xml:space="preserve">供货商名称：赵洪坤	</t>
  </si>
  <si>
    <t xml:space="preserve">供货商地址：云南省大理市宾川县	</t>
  </si>
  <si>
    <t xml:space="preserve">重庆玲阳农产品有限责任公司	</t>
  </si>
  <si>
    <t xml:space="preserve">沃柑	</t>
  </si>
  <si>
    <t xml:space="preserve">武汉厨之道食品有限公司	</t>
  </si>
  <si>
    <t xml:space="preserve">武汉市蔡甸区永安街红城路特1号	</t>
  </si>
  <si>
    <t xml:space="preserve">江津区恒时汇副食超市	</t>
  </si>
  <si>
    <t xml:space="preserve">纯正芝麻油	</t>
  </si>
  <si>
    <t xml:space="preserve">500ml/瓶	</t>
  </si>
  <si>
    <t>2020-12-04</t>
  </si>
  <si>
    <t xml:space="preserve">绥化市嘉禾米业有限公司	</t>
  </si>
  <si>
    <t xml:space="preserve">黑龙江省绥化市北林区太平川镇	</t>
  </si>
  <si>
    <t xml:space="preserve">嘉禾珍珠米	</t>
  </si>
  <si>
    <t xml:space="preserve">5kg/袋	</t>
  </si>
  <si>
    <t>2020-12-16</t>
  </si>
  <si>
    <t xml:space="preserve">供货商名称：刘贵英	</t>
  </si>
  <si>
    <t xml:space="preserve">供货商地址：重庆市江津区双福国际农贸城	</t>
  </si>
  <si>
    <t xml:space="preserve">潼南区陈勇蔬菜批发部	</t>
  </si>
  <si>
    <t xml:space="preserve">土豆	</t>
  </si>
  <si>
    <t>2021-06-01（购进	日期）</t>
  </si>
  <si>
    <t xml:space="preserve">重庆市皖渝麻油厂	</t>
  </si>
  <si>
    <t xml:space="preserve">重庆市巴南区南泉街道红旗村八社	</t>
  </si>
  <si>
    <t xml:space="preserve">江津区康冲食品超市	</t>
  </si>
  <si>
    <t xml:space="preserve">纯芝麻油	</t>
  </si>
  <si>
    <t>2021-01-01</t>
  </si>
  <si>
    <t xml:space="preserve">重庆市平易粮油有限公司	</t>
  </si>
  <si>
    <t xml:space="preserve">重庆市涪陵区蔺市镇凤阳六社	</t>
  </si>
  <si>
    <t xml:space="preserve">重庆商社新世纪百货连锁经营有限公司双福店	</t>
  </si>
  <si>
    <t xml:space="preserve">黑芝麻油	</t>
  </si>
  <si>
    <t xml:space="preserve">410ml/瓶	</t>
  </si>
  <si>
    <t>2020-10-16</t>
  </si>
  <si>
    <t xml:space="preserve">供货商名称：白在全	</t>
  </si>
  <si>
    <t xml:space="preserve">供货商地址：重庆市涪陵区滨江大道	</t>
  </si>
  <si>
    <t xml:space="preserve">重庆新大兴农副产品交易中心-张建兰	</t>
  </si>
  <si>
    <t xml:space="preserve">草鱼	</t>
  </si>
  <si>
    <t>2021-06-02（购进	日期）</t>
  </si>
  <si>
    <t xml:space="preserve">河南明日今天面粉有限公司	</t>
  </si>
  <si>
    <t xml:space="preserve">河南省唐河县产业集聚区	</t>
  </si>
  <si>
    <t xml:space="preserve">宛龍雪花粉（小麦粉）	</t>
  </si>
  <si>
    <t xml:space="preserve">2.5kg/袋	</t>
  </si>
  <si>
    <t>2021-03-19</t>
  </si>
  <si>
    <t xml:space="preserve">富友联合澳亚乳业有限公司	</t>
  </si>
  <si>
    <t xml:space="preserve">山东省东营市河口区仙河镇兴港路以南、新卫东河以西	</t>
  </si>
  <si>
    <t xml:space="preserve">重庆永辉超市有限公司江津区双福分公司	</t>
  </si>
  <si>
    <t xml:space="preserve">纯牛奶	</t>
  </si>
  <si>
    <t xml:space="preserve">200mL/瓶	</t>
  </si>
  <si>
    <t>2021-05-19</t>
  </si>
  <si>
    <t xml:space="preserve">黑龙江省牡丹江农垦凯达米业有限公司	</t>
  </si>
  <si>
    <t xml:space="preserve">黑龙江省鸡西市密山市北大营	</t>
  </si>
  <si>
    <t xml:space="preserve">江津区新佰惠副食超市	</t>
  </si>
  <si>
    <t xml:space="preserve">大米	</t>
  </si>
  <si>
    <t xml:space="preserve">9kg/袋	</t>
  </si>
  <si>
    <t>2021-03-10</t>
  </si>
  <si>
    <t xml:space="preserve">自贡市佳旺食品厂	</t>
  </si>
  <si>
    <t xml:space="preserve">沿滩区沿滩镇黄颠坝1号	</t>
  </si>
  <si>
    <t xml:space="preserve">自发小麦粉	</t>
  </si>
  <si>
    <t xml:space="preserve">1kg/袋	</t>
  </si>
  <si>
    <t>2021-02-21</t>
  </si>
  <si>
    <t xml:space="preserve">重庆天禾粮油有限责任公司	</t>
  </si>
  <si>
    <t xml:space="preserve">重庆市沙坪坝区曾家镇曾新街40#	</t>
  </si>
  <si>
    <t xml:space="preserve">江津区凤珊食品超市	</t>
  </si>
  <si>
    <t xml:space="preserve">天下共禾圆梦粳米	</t>
  </si>
  <si>
    <t xml:space="preserve">5千克/袋	</t>
  </si>
  <si>
    <t>2020-11-06</t>
  </si>
  <si>
    <t xml:space="preserve">供货商名称：李群	</t>
  </si>
  <si>
    <t xml:space="preserve">西红柿	</t>
  </si>
  <si>
    <t xml:space="preserve">重庆洪涛粮油有限责任公司	</t>
  </si>
  <si>
    <t xml:space="preserve">重庆市沙坪坝区西永街道永庆街1号1号楼1层	</t>
  </si>
  <si>
    <t xml:space="preserve">香丝米	</t>
  </si>
  <si>
    <t>2021-04-20</t>
  </si>
  <si>
    <t xml:space="preserve">重庆市巴南区美为香大米加工厂	</t>
  </si>
  <si>
    <t xml:space="preserve">重庆市巴南区南泉街道灯建村9号-8-1号	</t>
  </si>
  <si>
    <t xml:space="preserve">大米（粳米）	</t>
  </si>
  <si>
    <t xml:space="preserve">4kg/袋	</t>
  </si>
  <si>
    <t>2021-04-09</t>
  </si>
  <si>
    <t xml:space="preserve">蒙牛乳制品（眉山）有限公司	</t>
  </si>
  <si>
    <t xml:space="preserve">四川省眉山市经济开发区科工园三路	</t>
  </si>
  <si>
    <t xml:space="preserve">巴氏杀菌热处理风味酸牛奶（经典原味）	</t>
  </si>
  <si>
    <t xml:space="preserve">200g/盒	</t>
  </si>
  <si>
    <t>2021-04-12</t>
  </si>
  <si>
    <t xml:space="preserve">供货商名称：聂勇	</t>
  </si>
  <si>
    <t xml:space="preserve">供货商地址：永川区吉之汇36栋1-5	</t>
  </si>
  <si>
    <t xml:space="preserve">重庆国哥蔬菜有限公司	</t>
  </si>
  <si>
    <t xml:space="preserve">潼南二条（辣椒）	</t>
  </si>
  <si>
    <t xml:space="preserve">东北香米	</t>
  </si>
  <si>
    <t xml:space="preserve">京山泰昌米业有限公司	</t>
  </si>
  <si>
    <t xml:space="preserve">湖北省京山县曹武镇曹场街	</t>
  </si>
  <si>
    <t xml:space="preserve">五丰小产地京山丝苗米（大米）	</t>
  </si>
  <si>
    <t>2021-01-26</t>
  </si>
  <si>
    <t xml:space="preserve">吉林省松江佰顺米业有限公司	</t>
  </si>
  <si>
    <t xml:space="preserve">吉林省德惠市岔路口镇南长沟村窑后屯	</t>
  </si>
  <si>
    <t xml:space="preserve">五丰小产地德惠小町米（大米）	</t>
  </si>
  <si>
    <t>2021-01-29</t>
  </si>
  <si>
    <t xml:space="preserve">供货商名称：刘勇	</t>
  </si>
  <si>
    <t xml:space="preserve">供货商地址：永川区吉之汇37栋1-6	</t>
  </si>
  <si>
    <t xml:space="preserve">云南土豆	</t>
  </si>
  <si>
    <t xml:space="preserve">供货商名称：海燕	</t>
  </si>
  <si>
    <t xml:space="preserve">供货商地址：陕西省渭南市大荔县	</t>
  </si>
  <si>
    <t xml:space="preserve">永川区赵姐水果经营部	</t>
  </si>
  <si>
    <t xml:space="preserve">西瓜	</t>
  </si>
  <si>
    <t xml:space="preserve">供货商名称：重庆市潼南区乔兴养殖场	</t>
  </si>
  <si>
    <t xml:space="preserve">供货商地址：重庆市潼南区田家镇罗汉村五组	</t>
  </si>
  <si>
    <t xml:space="preserve">潼南区佳涛干货批发部	</t>
  </si>
  <si>
    <t xml:space="preserve">鸡蛋	</t>
  </si>
  <si>
    <t>2021-05-29（购进	日期）</t>
  </si>
  <si>
    <t xml:space="preserve">供货商名称：重庆市鲜滕商贸有限公司	</t>
  </si>
  <si>
    <t xml:space="preserve">供货商地址：重庆市永川区箕山路26-1号	</t>
  </si>
  <si>
    <t xml:space="preserve">永川区袁蔡建食品经营部	</t>
  </si>
  <si>
    <t xml:space="preserve">黄瓜山谷粮鸡蛋	</t>
  </si>
  <si>
    <t>2021-05-29</t>
  </si>
  <si>
    <t xml:space="preserve">头道香 黑芝麻油	</t>
  </si>
  <si>
    <t>2021-04-13</t>
  </si>
  <si>
    <t xml:space="preserve">凯欣粮油有限公司重庆食用油厂	</t>
  </si>
  <si>
    <t xml:space="preserve">重庆市九龙坡区铜罐驿镇砖瓦村167号	</t>
  </si>
  <si>
    <t xml:space="preserve">一级菜籽油	</t>
  </si>
  <si>
    <t xml:space="preserve">1L/瓶	</t>
  </si>
  <si>
    <t>2020-10-08</t>
  </si>
  <si>
    <t xml:space="preserve">四川新希望乳业有限公司洪雅阳平分公司	</t>
  </si>
  <si>
    <t xml:space="preserve">洪雅县洪川镇临江路12号	</t>
  </si>
  <si>
    <t xml:space="preserve">重庆永辉超市有限公司九龙坡区华福金科分公司	</t>
  </si>
  <si>
    <t xml:space="preserve">250毫升/盒	</t>
  </si>
  <si>
    <t>2021-02-15</t>
  </si>
  <si>
    <t xml:space="preserve">供货商名称：丁道富	</t>
  </si>
  <si>
    <t xml:space="preserve">供货商地址：重庆市万州区百安坝汽车南站	</t>
  </si>
  <si>
    <t xml:space="preserve">重庆市万州区沪万菜市场-陶文革	</t>
  </si>
  <si>
    <t xml:space="preserve">雪梨	</t>
  </si>
  <si>
    <t xml:space="preserve">供货商名称：重庆市跳石河屠宰有限公司	</t>
  </si>
  <si>
    <t xml:space="preserve">供货商地址：重庆市永川区胜利路街道永钢村皂角村民小组	</t>
  </si>
  <si>
    <t xml:space="preserve">杨秀梅（个体工商户）	</t>
  </si>
  <si>
    <t>2021-06-02（检疫	日期）</t>
  </si>
  <si>
    <t xml:space="preserve">广西明旺食品有限公司	</t>
  </si>
  <si>
    <t xml:space="preserve">广西壮族自治区玉林市经济开发区	</t>
  </si>
  <si>
    <t xml:space="preserve">旺仔牛奶(调制乳)	</t>
  </si>
  <si>
    <t xml:space="preserve">190mL/盒	</t>
  </si>
  <si>
    <t>2021-03-17</t>
  </si>
  <si>
    <t xml:space="preserve">舒兰市永丰米业有限责任公司	</t>
  </si>
  <si>
    <t xml:space="preserve">吉林省吉林市舒兰市平安镇永平村四合屯	</t>
  </si>
  <si>
    <t xml:space="preserve">舒兰大米	</t>
  </si>
  <si>
    <t>2020-12-22</t>
  </si>
  <si>
    <t xml:space="preserve">有友食品重庆制造有限公司	</t>
  </si>
  <si>
    <t xml:space="preserve">重庆市璧山区璧泉街道剑山路130号	</t>
  </si>
  <si>
    <t xml:space="preserve">泡凤爪(山椒味)(辐照食品)	</t>
  </si>
  <si>
    <t xml:space="preserve">160克/袋	</t>
  </si>
  <si>
    <t>2021-04-18</t>
  </si>
  <si>
    <t xml:space="preserve">苹果	</t>
  </si>
  <si>
    <t xml:space="preserve">重庆市万州区沪万菜市场-柳洪平	</t>
  </si>
  <si>
    <t xml:space="preserve">柑子	</t>
  </si>
  <si>
    <t xml:space="preserve">供货商名称：熊大华	</t>
  </si>
  <si>
    <t xml:space="preserve">供货商地址：云南省昆明市西山区	</t>
  </si>
  <si>
    <t xml:space="preserve">朱勇（个体工商户）	</t>
  </si>
  <si>
    <t xml:space="preserve">红小米椒（辣椒）	</t>
  </si>
  <si>
    <t xml:space="preserve">供货商名称：叶世明	</t>
  </si>
  <si>
    <t xml:space="preserve">供货商地址：四川省资阳市	</t>
  </si>
  <si>
    <t xml:space="preserve">青见（橘子）	</t>
  </si>
  <si>
    <t xml:space="preserve">重庆市綦丰农产品开发有限责任公司通惠分公司	</t>
  </si>
  <si>
    <t xml:space="preserve">重庆市綦江区文龙街道胡家湾支路1号	</t>
  </si>
  <si>
    <t xml:space="preserve">白方豆腐乳	</t>
  </si>
  <si>
    <t xml:space="preserve">248克/瓶	</t>
  </si>
  <si>
    <t>2021-01-15</t>
  </si>
  <si>
    <t xml:space="preserve">重庆市永川区佳美调味品有限责任公司	</t>
  </si>
  <si>
    <t xml:space="preserve">重庆市永川区大安街道办事处铁山村（美人店）	</t>
  </si>
  <si>
    <t xml:space="preserve">永川豆豉	</t>
  </si>
  <si>
    <t xml:space="preserve">140克/袋	</t>
  </si>
  <si>
    <t>2021-05-10</t>
  </si>
  <si>
    <t xml:space="preserve">重庆可可香粮油有限公司	</t>
  </si>
  <si>
    <t xml:space="preserve">重庆市九龙坡区白市驿镇古驿路9号	</t>
  </si>
  <si>
    <t xml:space="preserve">东北粳米（粳米）	</t>
  </si>
  <si>
    <t>2021-01-17</t>
  </si>
  <si>
    <t xml:space="preserve">供货商名称：王兴胜	</t>
  </si>
  <si>
    <t xml:space="preserve">供货商地址：河北省唐山市乐亭县新寨镇小河沿村	</t>
  </si>
  <si>
    <t xml:space="preserve">水蜜桃	</t>
  </si>
  <si>
    <t xml:space="preserve">重庆光大时代乳业有限公司	</t>
  </si>
  <si>
    <t xml:space="preserve">重庆市江北区鱼嘴镇渝冠大道15号	</t>
  </si>
  <si>
    <t xml:space="preserve">皇冠纯牛奶	</t>
  </si>
  <si>
    <t xml:space="preserve">250mL/盒	</t>
  </si>
  <si>
    <t>2021-03-25</t>
  </si>
  <si>
    <t xml:space="preserve">陕西陕富大荔面业有限责任公司	</t>
  </si>
  <si>
    <t xml:space="preserve">陕西省渭南市大荔县科技产业园区晨光路东段南侧	</t>
  </si>
  <si>
    <t xml:space="preserve">特制一等小麦粉	</t>
  </si>
  <si>
    <t xml:space="preserve">2.5千克/袋	</t>
  </si>
  <si>
    <t xml:space="preserve">供货商名称：渝北区重庆农投肉食品有限公司	</t>
  </si>
  <si>
    <t xml:space="preserve">供货商地址：重庆市渝北区农业园区上果路1号	</t>
  </si>
  <si>
    <t xml:space="preserve">江津区盛牧猪肉经营部	</t>
  </si>
  <si>
    <t>2021-06-03（检疫	日期）</t>
  </si>
  <si>
    <t xml:space="preserve">重庆米宴农副产品有限公司	</t>
  </si>
  <si>
    <t xml:space="preserve">重庆市大渡口区跳磴镇石林大道9号附3号	</t>
  </si>
  <si>
    <t xml:space="preserve">一品东北大米	</t>
  </si>
  <si>
    <t>2021-03-08</t>
  </si>
  <si>
    <t xml:space="preserve">供货商名称：吴康选	</t>
  </si>
  <si>
    <t xml:space="preserve">供货商地址：陕西乾县	</t>
  </si>
  <si>
    <t xml:space="preserve">重庆新大兴农副产品交易中心-汪治秀	</t>
  </si>
  <si>
    <t xml:space="preserve">供货商名称：赵军社	</t>
  </si>
  <si>
    <t xml:space="preserve">供货商地址：陕西蒲城	</t>
  </si>
  <si>
    <t xml:space="preserve">酥梨	</t>
  </si>
  <si>
    <t xml:space="preserve">供货商名称：唐建蓉（个体工商户）	</t>
  </si>
  <si>
    <t xml:space="preserve">供货商地址：重庆市江北区玉带山200号盘溪水果批发市场6-5号（棚）	</t>
  </si>
  <si>
    <t xml:space="preserve">潼南区马二娃水果经营店	</t>
  </si>
  <si>
    <t xml:space="preserve">冰糖心 苹果	</t>
  </si>
  <si>
    <t xml:space="preserve">供货商名称：游永波	</t>
  </si>
  <si>
    <t xml:space="preserve">供货商地址：山东省潍坊市寿光市	</t>
  </si>
  <si>
    <t xml:space="preserve">张文蓉（个体工商户）	</t>
  </si>
  <si>
    <t xml:space="preserve">亮茄（茄子）	</t>
  </si>
  <si>
    <t>2021-05-31（购进	日期）</t>
  </si>
  <si>
    <t xml:space="preserve">重庆市尹华鑫食品有限公司	</t>
  </si>
  <si>
    <t xml:space="preserve">重庆市江津区德感街道德园路8号西部食谷A区8幢1层	</t>
  </si>
  <si>
    <t xml:space="preserve">酸辣柠檬凤爪（辐照食品）	</t>
  </si>
  <si>
    <t xml:space="preserve">200克/盒	</t>
  </si>
  <si>
    <t>2021-04-30</t>
  </si>
  <si>
    <t xml:space="preserve">红枣枸杞风味酸奶	</t>
  </si>
  <si>
    <t>2021-02-23</t>
  </si>
  <si>
    <t xml:space="preserve">供货商名称：重庆婕豪果品有限公司	</t>
  </si>
  <si>
    <t xml:space="preserve">供货商地址：重庆市江津区双福街道珊瑚大道6号双福国际农贸城水果市场4A区019号	</t>
  </si>
  <si>
    <t xml:space="preserve">邹志龙（个体工商户）	</t>
  </si>
  <si>
    <t xml:space="preserve">四川金点食品有限公司	</t>
  </si>
  <si>
    <t xml:space="preserve">成都市郫都中国川菜产业园蜀风路228号	</t>
  </si>
  <si>
    <t xml:space="preserve">食用植物调和油	</t>
  </si>
  <si>
    <t xml:space="preserve">335ml/瓶	</t>
  </si>
  <si>
    <t>2021-01-12</t>
  </si>
  <si>
    <t xml:space="preserve">供货商名称：彭州市濛阳街道五湖果业批发部	</t>
  </si>
  <si>
    <t xml:space="preserve">供货商地址：四川省成都市彭州市濛阳街道物流大道中段18号果品市场12棚果三路13号	</t>
  </si>
  <si>
    <t xml:space="preserve">贡梨	</t>
  </si>
  <si>
    <t xml:space="preserve">泡凤爪（柠檬味）（辐照食品）	</t>
  </si>
  <si>
    <t>2021-05-07</t>
  </si>
  <si>
    <t xml:space="preserve">供货商名称：田成	</t>
  </si>
  <si>
    <t xml:space="preserve">供货商地址：湖北荆门钟祥	</t>
  </si>
  <si>
    <t xml:space="preserve">重庆新大兴农副产品交易中心-曾小明	</t>
  </si>
  <si>
    <t xml:space="preserve">重庆白市驿板鸭食品有限责任公司	</t>
  </si>
  <si>
    <t xml:space="preserve">重庆市九龙坡区白市驿镇白新街92号	</t>
  </si>
  <si>
    <t xml:space="preserve">酱板鸭（酱卤肉制品）	</t>
  </si>
  <si>
    <t xml:space="preserve">580克/袋	</t>
  </si>
  <si>
    <t>2021-04-29</t>
  </si>
  <si>
    <t>广东金宝师食品股份有限公司</t>
  </si>
  <si>
    <r>
      <rPr>
        <sz val="10"/>
        <color theme="1"/>
        <rFont val="宋体"/>
        <charset val="134"/>
      </rPr>
      <t>普宁市梅塘镇内丰村梅地东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</si>
  <si>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重庆永辉超市有限公司奥园越时代分公司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</si>
  <si>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</si>
  <si>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Aji鲜拌面香辣酱味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</si>
  <si>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225g/盒</t>
    </r>
    <r>
      <rPr>
        <sz val="10"/>
        <color theme="1"/>
        <rFont val="Arial"/>
        <charset val="134"/>
      </rPr>
      <t xml:space="preserve">	</t>
    </r>
  </si>
  <si>
    <t>重庆市丰疆酒业有限责任公司</t>
  </si>
  <si>
    <r>
      <rPr>
        <sz val="10"/>
        <color theme="1"/>
        <rFont val="宋体"/>
        <charset val="134"/>
      </rPr>
      <t>重庆市荣昌区安富街道办事处石燕子社区一组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</si>
  <si>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重庆市丰疆酒业有限责任公司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</si>
  <si>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小曲固态法白酒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</si>
  <si>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散装57%vol</t>
    </r>
    <r>
      <rPr>
        <sz val="10"/>
        <color theme="1"/>
        <rFont val="Arial"/>
        <charset val="134"/>
      </rPr>
      <t xml:space="preserve">	</t>
    </r>
  </si>
  <si>
    <t>2021-05-18</t>
  </si>
  <si>
    <t>/　　　　　　　　</t>
  </si>
  <si>
    <r>
      <rPr>
        <sz val="10"/>
        <color theme="1"/>
        <rFont val="宋体"/>
        <charset val="134"/>
      </rPr>
      <t>武隆区联华食品超市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</si>
  <si>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苹果（甘肃静宁苹果）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</si>
  <si>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散装称重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</si>
  <si>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2021-06-03（购进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</si>
  <si>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重庆市南岸区吉香园食品厂</t>
  </si>
  <si>
    <r>
      <rPr>
        <sz val="10"/>
        <color theme="1"/>
        <rFont val="宋体"/>
        <charset val="134"/>
      </rPr>
      <t>重庆市南岸区鸡冠石镇石龙村大屋基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</si>
  <si>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重庆市南岸区吉香园食品厂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</si>
  <si>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回饼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</si>
  <si>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80克/袋</t>
    </r>
    <r>
      <rPr>
        <sz val="10"/>
        <color theme="1"/>
        <rFont val="Arial"/>
        <charset val="134"/>
      </rPr>
      <t xml:space="preserve">	</t>
    </r>
  </si>
  <si>
    <t>2021-06-06</t>
  </si>
  <si>
    <t>重庆香即福农产品加工有限公司</t>
  </si>
  <si>
    <r>
      <rPr>
        <sz val="10"/>
        <color theme="1"/>
        <rFont val="宋体"/>
        <charset val="134"/>
      </rPr>
      <t>重庆市铜梁区少云镇向阳村十五社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</si>
  <si>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重庆香即福农产品加工有限公司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</si>
  <si>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火锅底料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</si>
  <si>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500g/袋</t>
    </r>
    <r>
      <rPr>
        <sz val="10"/>
        <color theme="1"/>
        <rFont val="Arial"/>
        <charset val="134"/>
      </rPr>
      <t xml:space="preserve">	</t>
    </r>
  </si>
  <si>
    <t>2021-04-01</t>
  </si>
  <si>
    <r>
      <rPr>
        <sz val="10"/>
        <color theme="1"/>
        <rFont val="宋体"/>
        <charset val="134"/>
      </rPr>
      <t>重庆市铜梁区超联商贸有限公司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</si>
  <si>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鸭郡</t>
    </r>
    <r>
      <rPr>
        <sz val="10"/>
        <color theme="1"/>
        <rFont val="Arial"/>
        <charset val="134"/>
      </rPr>
      <t xml:space="preserve">	</t>
    </r>
  </si>
  <si>
    <t xml:space="preserve">	</t>
  </si>
  <si>
    <r>
      <rPr>
        <sz val="10"/>
        <color theme="1"/>
        <rFont val="宋体"/>
        <charset val="134"/>
      </rPr>
      <t>2021-06-01（购进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</si>
  <si>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重庆聚缘川秀茶叶有限公司</t>
  </si>
  <si>
    <r>
      <rPr>
        <sz val="10"/>
        <color theme="1"/>
        <rFont val="宋体"/>
        <charset val="134"/>
      </rPr>
      <t>重庆市万州区新乡镇治华村7组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</si>
  <si>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重庆聚缘川秀茶叶有限公司王牌路店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</si>
  <si>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寒山云雾绿茶（秀茗）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</si>
  <si>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100克/袋</t>
    </r>
    <r>
      <rPr>
        <sz val="10"/>
        <color theme="1"/>
        <rFont val="Arial"/>
        <charset val="134"/>
      </rPr>
      <t xml:space="preserve">	</t>
    </r>
  </si>
  <si>
    <t>2021-03-28</t>
  </si>
  <si>
    <r>
      <rPr>
        <sz val="10"/>
        <color theme="1"/>
        <rFont val="宋体"/>
        <charset val="134"/>
      </rPr>
      <t>北碚区谭成蔬菜经营店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</si>
  <si>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茄子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</si>
  <si>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2021-06-02（购进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</si>
  <si>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重庆龙悦食品有限公司</t>
  </si>
  <si>
    <r>
      <rPr>
        <sz val="10"/>
        <color theme="1"/>
        <rFont val="宋体"/>
        <charset val="134"/>
      </rPr>
      <t>重庆市长寿区葛兰镇清风坝健康科技产业基地标准厂房B2栋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</si>
  <si>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江北区陈云钦食品经营部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</si>
  <si>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香辣鸭掌</t>
    </r>
    <r>
      <rPr>
        <sz val="10"/>
        <color theme="1"/>
        <rFont val="Arial"/>
        <charset val="134"/>
      </rPr>
      <t xml:space="preserve">	</t>
    </r>
  </si>
  <si>
    <t>2021-03-14</t>
  </si>
  <si>
    <t>重庆远洋花生有限公司</t>
  </si>
  <si>
    <r>
      <rPr>
        <sz val="10"/>
        <color theme="1"/>
        <rFont val="宋体"/>
        <charset val="134"/>
      </rPr>
      <t>重庆市江津区珞璜镇郭坝村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</si>
  <si>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重庆远洋花生有限公司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</si>
  <si>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远洋花生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</si>
  <si>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100g/袋</t>
    </r>
    <r>
      <rPr>
        <sz val="10"/>
        <color theme="1"/>
        <rFont val="Arial"/>
        <charset val="134"/>
      </rPr>
      <t xml:space="preserve">	</t>
    </r>
  </si>
  <si>
    <t>2021-05-26</t>
  </si>
  <si>
    <t>重庆市黔江区伊人纯净水有限责任公司</t>
  </si>
  <si>
    <r>
      <rPr>
        <sz val="10"/>
        <color theme="1"/>
        <rFont val="宋体"/>
        <charset val="134"/>
      </rPr>
      <t>重庆市黔江区河滨西路北段88号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</si>
  <si>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黔江区泓泓桶装水销售部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</si>
  <si>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饮用水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</si>
  <si>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18.9L/桶</t>
    </r>
    <r>
      <rPr>
        <sz val="10"/>
        <color theme="1"/>
        <rFont val="Arial"/>
        <charset val="134"/>
      </rPr>
      <t xml:space="preserve">	</t>
    </r>
  </si>
  <si>
    <t>2021-05-31</t>
  </si>
  <si>
    <r>
      <rPr>
        <sz val="10"/>
        <color theme="1"/>
        <rFont val="宋体"/>
        <charset val="134"/>
      </rPr>
      <t>北碚区洋腾副食超市金华路店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</si>
  <si>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鸭肫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</si>
  <si>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2021-05-28（购进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</si>
  <si>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重庆市开州区张田螺食品有限公司</t>
  </si>
  <si>
    <r>
      <rPr>
        <sz val="10"/>
        <color theme="1"/>
        <rFont val="宋体"/>
        <charset val="134"/>
      </rPr>
      <t>重庆市开州区赵家街道浦里工业新区13号楼三层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</si>
  <si>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重庆市开州区张田螺食品有限公司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</si>
  <si>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香辣卤鸭翅（酱卤肉）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</si>
  <si>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计量销售</t>
    </r>
    <r>
      <rPr>
        <sz val="10"/>
        <color theme="1"/>
        <rFont val="Arial"/>
        <charset val="134"/>
      </rPr>
      <t xml:space="preserve">	</t>
    </r>
  </si>
  <si>
    <t>2021-06-02</t>
  </si>
  <si>
    <r>
      <rPr>
        <sz val="10"/>
        <color theme="1"/>
        <rFont val="宋体"/>
        <charset val="134"/>
      </rPr>
      <t>王道惠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</si>
  <si>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芹菜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</si>
  <si>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2021-05-31（购进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</si>
  <si>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四川天味家园食品有限公司　　　　　　</t>
  </si>
  <si>
    <r>
      <rPr>
        <sz val="10"/>
        <color theme="1"/>
        <rFont val="宋体"/>
        <charset val="134"/>
      </rPr>
      <t>成都市郫都区中国川菜产业化园区永安路555号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</si>
  <si>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秀山县鹏援超市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</si>
  <si>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鸡精调味料</t>
    </r>
    <r>
      <rPr>
        <sz val="10"/>
        <color theme="1"/>
        <rFont val="Arial"/>
        <charset val="134"/>
      </rPr>
      <t xml:space="preserve">	</t>
    </r>
  </si>
  <si>
    <t>2020-03-13</t>
  </si>
  <si>
    <t>重庆市永川区福六酿造厂</t>
  </si>
  <si>
    <r>
      <rPr>
        <sz val="10"/>
        <color theme="1"/>
        <rFont val="宋体"/>
        <charset val="134"/>
      </rPr>
      <t>重庆市永川区朱沱镇堰塘坎11号门面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</si>
  <si>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重庆市永川区福六酿造厂永川经营部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</si>
  <si>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家常豆瓣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</si>
  <si>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500g/瓶</t>
    </r>
    <r>
      <rPr>
        <sz val="10"/>
        <color theme="1"/>
        <rFont val="Arial"/>
        <charset val="134"/>
      </rPr>
      <t xml:space="preserve">	</t>
    </r>
  </si>
  <si>
    <t>2021-04-03</t>
  </si>
  <si>
    <r>
      <rPr>
        <sz val="10"/>
        <color theme="1"/>
        <rFont val="宋体"/>
        <charset val="134"/>
      </rPr>
      <t>重庆商社新世纪百货连锁经营有限公司南川商都超市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</si>
  <si>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黄豆芽</t>
    </r>
    <r>
      <rPr>
        <sz val="10"/>
        <color theme="1"/>
        <rFont val="Arial"/>
        <charset val="134"/>
      </rPr>
      <t xml:space="preserve">	</t>
    </r>
  </si>
  <si>
    <t>巫溪县源生纯净水有限公司</t>
  </si>
  <si>
    <r>
      <rPr>
        <sz val="10"/>
        <color theme="1"/>
        <rFont val="宋体"/>
        <charset val="134"/>
      </rPr>
      <t>重庆市巫溪县柏杨街道白马社区4组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</si>
  <si>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巫溪县源生纯净水有限公司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</si>
  <si>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桶装饮用水</t>
    </r>
    <r>
      <rPr>
        <sz val="10"/>
        <color theme="1"/>
        <rFont val="Arial"/>
        <charset val="134"/>
      </rPr>
      <t xml:space="preserve">	</t>
    </r>
  </si>
  <si>
    <t>重庆海佳食品有限公司</t>
  </si>
  <si>
    <r>
      <rPr>
        <sz val="10"/>
        <color theme="1"/>
        <rFont val="宋体"/>
        <charset val="134"/>
      </rPr>
      <t>重庆市江津区德感街道长江路1号附29号5-2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</si>
  <si>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江北区甘姐冷冻食品经营部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</si>
  <si>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腌腊肉</t>
    </r>
    <r>
      <rPr>
        <sz val="10"/>
        <color theme="1"/>
        <rFont val="Arial"/>
        <charset val="134"/>
      </rPr>
      <t xml:space="preserve">	</t>
    </r>
  </si>
  <si>
    <t>重庆御典食品有限公司</t>
  </si>
  <si>
    <r>
      <rPr>
        <sz val="10"/>
        <color theme="1"/>
        <rFont val="宋体"/>
        <charset val="134"/>
      </rPr>
      <t>重庆市永川区工业园区凤凰湖工业园（大安园内）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</si>
  <si>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重庆御典食品有限公司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</si>
  <si>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土鸡精调味料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</si>
  <si>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454克/袋</t>
    </r>
    <r>
      <rPr>
        <sz val="10"/>
        <color theme="1"/>
        <rFont val="Arial"/>
        <charset val="134"/>
      </rPr>
      <t xml:space="preserve">	</t>
    </r>
  </si>
  <si>
    <t>2021-06-01</t>
  </si>
  <si>
    <t>重庆火锅研究所食品加工基地</t>
  </si>
  <si>
    <r>
      <rPr>
        <sz val="10"/>
        <color theme="1"/>
        <rFont val="宋体"/>
        <charset val="134"/>
      </rPr>
      <t>重庆市九龙坡区金凤镇文昌村八社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</si>
  <si>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彭水县佳惠商贸有限责任公司商贸园店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</si>
  <si>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重庆火锅底料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</si>
  <si>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400克/袋</t>
    </r>
    <r>
      <rPr>
        <sz val="10"/>
        <color theme="1"/>
        <rFont val="Arial"/>
        <charset val="134"/>
      </rPr>
      <t xml:space="preserve">	</t>
    </r>
  </si>
  <si>
    <t>2020-05-26</t>
  </si>
  <si>
    <t>重庆乐嚼食品有限公司</t>
  </si>
  <si>
    <r>
      <rPr>
        <sz val="10"/>
        <color theme="1"/>
        <rFont val="宋体"/>
        <charset val="134"/>
      </rPr>
      <t>重庆市永川区双石镇双石社区杨家湾街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</si>
  <si>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重庆乐嚼食品有限公司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</si>
  <si>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山椒花生</t>
    </r>
    <r>
      <rPr>
        <sz val="10"/>
        <color theme="1"/>
        <rFont val="Arial"/>
        <charset val="134"/>
      </rPr>
      <t xml:space="preserve">	</t>
    </r>
  </si>
  <si>
    <t>2021-05-23</t>
  </si>
  <si>
    <t>云阳县花果山泉水厂</t>
  </si>
  <si>
    <r>
      <rPr>
        <sz val="10"/>
        <color theme="1"/>
        <rFont val="宋体"/>
        <charset val="134"/>
      </rPr>
      <t>重庆市云阳县南溪镇花果村一组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</si>
  <si>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云阳县花果山泉水厂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</si>
  <si>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桶装饮用纯净水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</si>
  <si>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11.3L/桶</t>
    </r>
    <r>
      <rPr>
        <sz val="10"/>
        <color theme="1"/>
        <rFont val="Arial"/>
        <charset val="134"/>
      </rPr>
      <t xml:space="preserve">	</t>
    </r>
  </si>
  <si>
    <t>重庆悦之恋食品有限公司</t>
  </si>
  <si>
    <r>
      <rPr>
        <sz val="10"/>
        <color theme="1"/>
        <rFont val="宋体"/>
        <charset val="134"/>
      </rPr>
      <t>重庆市垫江县工业园区高安食品园区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</si>
  <si>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重庆悦之恋食品有限公司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</si>
  <si>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弹筋派香豆干（五香味）</t>
    </r>
    <r>
      <rPr>
        <sz val="10"/>
        <color theme="1"/>
        <rFont val="Arial"/>
        <charset val="134"/>
      </rPr>
      <t xml:space="preserve">	</t>
    </r>
  </si>
  <si>
    <t>重庆市旭峰矿泉水有限公司</t>
  </si>
  <si>
    <r>
      <rPr>
        <sz val="10"/>
        <color theme="1"/>
        <rFont val="宋体"/>
        <charset val="134"/>
      </rPr>
      <t>重庆市奉节县草堂镇桂兴村2组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</si>
  <si>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重庆市旭峰矿泉水有限公司</t>
    </r>
    <r>
      <rPr>
        <sz val="10"/>
        <color theme="1"/>
        <rFont val="Arial"/>
        <charset val="134"/>
      </rPr>
      <t xml:space="preserve">	</t>
    </r>
  </si>
  <si>
    <t>2021-05-30</t>
  </si>
  <si>
    <t>重庆渝海食品有限公司</t>
  </si>
  <si>
    <r>
      <rPr>
        <sz val="10"/>
        <color theme="1"/>
        <rFont val="宋体"/>
        <charset val="134"/>
      </rPr>
      <t>重庆市南岸区牡丹路11号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</si>
  <si>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重庆渝海食品有限公司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</si>
  <si>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原味麻花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</si>
  <si>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计量称重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</si>
  <si>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豇豆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</si>
  <si>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重庆雄风百货广场有限公司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</si>
  <si>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韭菜</t>
    </r>
    <r>
      <rPr>
        <sz val="10"/>
        <color theme="1"/>
        <rFont val="Arial"/>
        <charset val="134"/>
      </rPr>
      <t xml:space="preserve">	</t>
    </r>
  </si>
  <si>
    <t>重庆市馥荟食品有限公司</t>
  </si>
  <si>
    <r>
      <rPr>
        <sz val="10"/>
        <color theme="1"/>
        <rFont val="宋体"/>
        <charset val="134"/>
      </rPr>
      <t>重庆市巴南区石桂大道8号2幢3-6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</si>
  <si>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重庆市馥荟食品有限公司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</si>
  <si>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风味蛋白膏（半固态复合调味料）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</si>
  <si>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250g/袋</t>
    </r>
    <r>
      <rPr>
        <sz val="10"/>
        <color theme="1"/>
        <rFont val="Arial"/>
        <charset val="134"/>
      </rPr>
      <t xml:space="preserve">	</t>
    </r>
  </si>
  <si>
    <t>重庆洋派实业有限公司</t>
  </si>
  <si>
    <r>
      <rPr>
        <sz val="10"/>
        <color theme="1"/>
        <rFont val="宋体"/>
        <charset val="134"/>
      </rPr>
      <t>重庆市荣昌区板桥工业园区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</si>
  <si>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重庆洋派实业有限公司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</si>
  <si>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高钙核桃花生奶（复合植物蛋白饮料）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</si>
  <si>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250ml/盒</t>
    </r>
    <r>
      <rPr>
        <sz val="10"/>
        <color theme="1"/>
        <rFont val="Arial"/>
        <charset val="134"/>
      </rPr>
      <t xml:space="preserve">	</t>
    </r>
  </si>
  <si>
    <t>2021-02-25</t>
  </si>
  <si>
    <r>
      <rPr>
        <sz val="10"/>
        <color theme="1"/>
        <rFont val="宋体"/>
        <charset val="134"/>
      </rPr>
      <t>重庆永辉超市有限公司黔江区丽都花苑分公司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</si>
  <si>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鲈鱼</t>
    </r>
    <r>
      <rPr>
        <sz val="10"/>
        <color theme="1"/>
        <rFont val="Arial"/>
        <charset val="134"/>
      </rPr>
      <t xml:space="preserve">	</t>
    </r>
  </si>
  <si>
    <t>重庆筷火哥食品有限公司</t>
  </si>
  <si>
    <r>
      <rPr>
        <sz val="10"/>
        <color theme="1"/>
        <rFont val="宋体"/>
        <charset val="134"/>
      </rPr>
      <t>重庆市荣昌区昌州街道万福路506号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</si>
  <si>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重庆筷火哥食品有限公司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</si>
  <si>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粉条（湿粉条 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</si>
  <si>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魏芳</t>
    </r>
    <r>
      <rPr>
        <sz val="10"/>
        <color theme="1"/>
        <rFont val="Arial"/>
        <charset val="134"/>
      </rPr>
      <t xml:space="preserve">	</t>
    </r>
  </si>
  <si>
    <t>重庆泰亿食品有限责任公司</t>
  </si>
  <si>
    <r>
      <rPr>
        <sz val="10"/>
        <color theme="1"/>
        <rFont val="宋体"/>
        <charset val="134"/>
      </rPr>
      <t>重庆市荣昌区古昌镇冲锋村二社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</si>
  <si>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重庆泰亿食品有限责任公司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</si>
  <si>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香辣小龙虾调料（半固态调味料）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</si>
  <si>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150克/袋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</si>
  <si>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重庆永辉超市有限公司南川区万达分公司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</si>
  <si>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冰鸭胗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</si>
  <si>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2021-05-18（购进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</si>
  <si>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重庆市永川区乖娃食品厂</t>
  </si>
  <si>
    <r>
      <rPr>
        <sz val="10"/>
        <color theme="1"/>
        <rFont val="宋体"/>
        <charset val="134"/>
      </rPr>
      <t>重庆市永川区大安街道办事处茶店粮营站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</si>
  <si>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重庆市永川区乖娃食品厂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</si>
  <si>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芝麻薄片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</si>
  <si>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蜂蜜柚子风味饮料</t>
    </r>
    <r>
      <rPr>
        <sz val="10"/>
        <color theme="1"/>
        <rFont val="Arial"/>
        <charset val="134"/>
      </rPr>
      <t xml:space="preserve">	</t>
    </r>
  </si>
  <si>
    <t>2021-05-05</t>
  </si>
  <si>
    <t>重庆麦辉食品有限公司</t>
  </si>
  <si>
    <r>
      <rPr>
        <sz val="10"/>
        <color theme="1"/>
        <rFont val="宋体"/>
        <charset val="134"/>
      </rPr>
      <t>重庆市永川区农副产品及食品加工基地（板桥镇）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</si>
  <si>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重庆麦辉食品有限公司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</si>
  <si>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草莓吐司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</si>
  <si>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50克/包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</si>
  <si>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精品茄子</t>
    </r>
    <r>
      <rPr>
        <sz val="10"/>
        <color theme="1"/>
        <rFont val="Arial"/>
        <charset val="134"/>
      </rPr>
      <t xml:space="preserve">	</t>
    </r>
  </si>
  <si>
    <t>重庆市秀山县黄家泉纯净水有限公司</t>
  </si>
  <si>
    <r>
      <rPr>
        <sz val="10"/>
        <color theme="1"/>
        <rFont val="宋体"/>
        <charset val="134"/>
      </rPr>
      <t>重庆市秀山县龙池镇美翠村皎白组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</si>
  <si>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重庆市秀山县黄家泉纯净水有限公司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</si>
  <si>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黄家山泉饮用纯净水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</si>
  <si>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永川区来吃二店火锅店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</si>
  <si>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泡白菜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</si>
  <si>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</si>
  <si>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2021-06-03（加工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</si>
  <si>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重庆济沧海食品有限责任公司</t>
  </si>
  <si>
    <r>
      <rPr>
        <sz val="10"/>
        <color theme="1"/>
        <rFont val="宋体"/>
        <charset val="134"/>
      </rPr>
      <t>重庆市荣昌区河包镇创业园（白塔社区）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</si>
  <si>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重庆济沧海食品有限责任公司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</si>
  <si>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</si>
  <si>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火锅底料（半固态调味料）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</si>
  <si>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</si>
  <si>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梁平区诚泰茂业生活超市</t>
    </r>
    <r>
      <rPr>
        <sz val="10"/>
        <color theme="1"/>
        <rFont val="Arial"/>
        <charset val="134"/>
      </rPr>
      <t xml:space="preserve">	</t>
    </r>
  </si>
  <si>
    <t>重庆李酱园食品股份有限公司</t>
  </si>
  <si>
    <r>
      <rPr>
        <sz val="10"/>
        <color theme="1"/>
        <rFont val="宋体"/>
        <charset val="134"/>
      </rPr>
      <t>重庆市垫江工业园高安集聚区B区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</si>
  <si>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重庆李酱园食品股份有限公司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</si>
  <si>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鱼酸菜调料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</si>
  <si>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368g/袋</t>
    </r>
    <r>
      <rPr>
        <sz val="10"/>
        <color theme="1"/>
        <rFont val="Arial"/>
        <charset val="134"/>
      </rPr>
      <t xml:space="preserve">	</t>
    </r>
  </si>
  <si>
    <t>2021-05-01</t>
  </si>
  <si>
    <t>重庆天锅香食品有限公司</t>
  </si>
  <si>
    <r>
      <rPr>
        <sz val="10"/>
        <color theme="1"/>
        <rFont val="宋体"/>
        <charset val="134"/>
      </rPr>
      <t>重庆市垫江工业园区高安食品拓展区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</si>
  <si>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重庆天锅香食品有限公司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</si>
  <si>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重庆火锅底料（麻辣浓缩型）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</si>
  <si>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梁平区国辉皂角生活超市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</si>
  <si>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胡焱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</si>
  <si>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猪肉</t>
    </r>
    <r>
      <rPr>
        <sz val="10"/>
        <color theme="1"/>
        <rFont val="Arial"/>
        <charset val="134"/>
      </rPr>
      <t xml:space="preserve">	</t>
    </r>
  </si>
  <si>
    <t>重庆旭达药业有限公司</t>
  </si>
  <si>
    <r>
      <rPr>
        <sz val="10"/>
        <color theme="1"/>
        <rFont val="宋体"/>
        <charset val="134"/>
      </rPr>
      <t>重庆市云阳县盘龙镇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</si>
  <si>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重庆旭达药业有限公司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</si>
  <si>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金银花饮料（无糖型）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</si>
  <si>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340mL/瓶</t>
    </r>
    <r>
      <rPr>
        <sz val="10"/>
        <color theme="1"/>
        <rFont val="Arial"/>
        <charset val="134"/>
      </rPr>
      <t xml:space="preserve">	</t>
    </r>
  </si>
  <si>
    <t>2021-04-23</t>
  </si>
  <si>
    <t>重庆野田农业发展有限公司</t>
  </si>
  <si>
    <r>
      <rPr>
        <sz val="10"/>
        <color theme="1"/>
        <rFont val="宋体"/>
        <charset val="134"/>
      </rPr>
      <t>重庆市江津区几江高牙铜锣坵经济合作社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</si>
  <si>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重庆野田农业发展有限公司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</si>
  <si>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江津雪芽（绿茶）</t>
    </r>
    <r>
      <rPr>
        <sz val="10"/>
        <color theme="1"/>
        <rFont val="Arial"/>
        <charset val="134"/>
      </rPr>
      <t xml:space="preserve">	</t>
    </r>
  </si>
  <si>
    <t>重庆二姐食品有限公司</t>
  </si>
  <si>
    <r>
      <rPr>
        <sz val="10"/>
        <color theme="1"/>
        <rFont val="宋体"/>
        <charset val="134"/>
      </rPr>
      <t>重庆市江津区德感工业园长江路1号附19号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</si>
  <si>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重庆二姐食品有限公司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</si>
  <si>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方便蒸肉粉调料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</si>
  <si>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220g/袋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</si>
  <si>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鸭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</si>
  <si>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周玉芬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</si>
  <si>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番茄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</si>
  <si>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2021-05-27（购进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</si>
  <si>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城口县宸翔食品经营部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</si>
  <si>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鲜牛肉</t>
    </r>
    <r>
      <rPr>
        <sz val="10"/>
        <color theme="1"/>
        <rFont val="Arial"/>
        <charset val="134"/>
      </rPr>
      <t xml:space="preserve">	</t>
    </r>
  </si>
  <si>
    <t>巫山县江南清泉纯净水厂</t>
  </si>
  <si>
    <r>
      <rPr>
        <sz val="10"/>
        <color theme="1"/>
        <rFont val="宋体"/>
        <charset val="134"/>
      </rPr>
      <t>重庆市巫山县官渡镇官渡村一社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</si>
  <si>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巫山县江南清泉纯净水厂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</si>
  <si>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江南清泉饮用纯净水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</si>
  <si>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奉节县齐美百货超市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</si>
  <si>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花生米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</si>
  <si>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2021-05-14（购进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</si>
  <si>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重庆老榨坊食品有限公司</t>
  </si>
  <si>
    <r>
      <rPr>
        <sz val="10"/>
        <color theme="1"/>
        <rFont val="宋体"/>
        <charset val="134"/>
      </rPr>
      <t>重庆市江津区德感工业园区长江路1号附27号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</si>
  <si>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重庆老榨坊食品有限公司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</si>
  <si>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食用植物调和油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</si>
  <si>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5L/桶</t>
    </r>
    <r>
      <rPr>
        <sz val="10"/>
        <color theme="1"/>
        <rFont val="Arial"/>
        <charset val="134"/>
      </rPr>
      <t xml:space="preserve">	</t>
    </r>
  </si>
  <si>
    <t>2021-05-24</t>
  </si>
  <si>
    <t>彭水苗族土家族自治县榕锦食品加工厂</t>
  </si>
  <si>
    <r>
      <rPr>
        <sz val="10"/>
        <color theme="1"/>
        <rFont val="宋体"/>
        <charset val="134"/>
      </rPr>
      <t>重庆市彭水苗族土家族自治县汉葭街道沙沱社区画廊路192号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</si>
  <si>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彭水苗族土家族自治县榕锦食品加工厂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</si>
  <si>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小磨黑芝麻食用植物调和油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</si>
  <si>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430ml/瓶</t>
    </r>
    <r>
      <rPr>
        <sz val="10"/>
        <color theme="1"/>
        <rFont val="Arial"/>
        <charset val="134"/>
      </rPr>
      <t xml:space="preserve">	</t>
    </r>
  </si>
  <si>
    <t>重庆市荣云食品有限公司</t>
  </si>
  <si>
    <r>
      <rPr>
        <sz val="10"/>
        <color theme="1"/>
        <rFont val="宋体"/>
        <charset val="134"/>
      </rPr>
      <t>重庆市荣昌区高新区板桥路106号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</si>
  <si>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重庆市荣云食品有限公司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</si>
  <si>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湿粉条</t>
    </r>
    <r>
      <rPr>
        <sz val="10"/>
        <color theme="1"/>
        <rFont val="Arial"/>
        <charset val="134"/>
      </rPr>
      <t xml:space="preserve">	</t>
    </r>
  </si>
  <si>
    <t>2021-06-03</t>
  </si>
  <si>
    <r>
      <rPr>
        <sz val="10"/>
        <color theme="1"/>
        <rFont val="宋体"/>
        <charset val="134"/>
      </rPr>
      <t>重庆重客隆超市连锁有限责任公司美堤雅城连锁店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</si>
  <si>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云南莴笋尖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</si>
  <si>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2021-06-06（购进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</si>
  <si>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重庆西一禾食品有限公司</t>
  </si>
  <si>
    <r>
      <rPr>
        <sz val="10"/>
        <color theme="1"/>
        <rFont val="宋体"/>
        <charset val="134"/>
      </rPr>
      <t>重庆市荣昌区荣隆镇双龙大道17号1幢5、6层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</si>
  <si>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重庆西一禾食品有限公司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</si>
  <si>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盘挞壳（速冻面米制品、生制品）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</si>
  <si>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420克（35克/X12)/袋</t>
    </r>
    <r>
      <rPr>
        <sz val="10"/>
        <color theme="1"/>
        <rFont val="Arial"/>
        <charset val="134"/>
      </rPr>
      <t xml:space="preserve">	</t>
    </r>
  </si>
  <si>
    <t>2021-05-17</t>
  </si>
  <si>
    <t>重庆市黄海食品有限公司</t>
  </si>
  <si>
    <r>
      <rPr>
        <sz val="10"/>
        <color theme="1"/>
        <rFont val="宋体"/>
        <charset val="134"/>
      </rPr>
      <t>重庆市荣昌区河包镇粉条生态园区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</si>
  <si>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重庆市黄海食品有限公司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</si>
  <si>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粉条（湿粉条）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</si>
  <si>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200g /袋</t>
    </r>
    <r>
      <rPr>
        <sz val="10"/>
        <color theme="1"/>
        <rFont val="Arial"/>
        <charset val="134"/>
      </rPr>
      <t xml:space="preserve">	</t>
    </r>
  </si>
  <si>
    <t>重庆齐庆餐饮集团有限公司</t>
  </si>
  <si>
    <r>
      <rPr>
        <sz val="10"/>
        <color theme="1"/>
        <rFont val="宋体"/>
        <charset val="134"/>
      </rPr>
      <t>重庆市铜梁区南城街道办事处龙兴路16号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</si>
  <si>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重庆齐庆餐饮集团有限公司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</si>
  <si>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火锅底料（麻辣）</t>
    </r>
    <r>
      <rPr>
        <sz val="10"/>
        <color theme="1"/>
        <rFont val="Arial"/>
        <charset val="134"/>
      </rPr>
      <t xml:space="preserve">	</t>
    </r>
  </si>
  <si>
    <t>重庆乐特堡食品厂</t>
  </si>
  <si>
    <r>
      <rPr>
        <sz val="10"/>
        <color theme="1"/>
        <rFont val="宋体"/>
        <charset val="134"/>
      </rPr>
      <t>重庆市忠县忠州镇长河社区居委六组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</si>
  <si>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重庆乐特堡食品厂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</si>
  <si>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红豆三明治面包（烘烤类）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</si>
  <si>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0.05kg/个</t>
    </r>
    <r>
      <rPr>
        <sz val="10"/>
        <color theme="1"/>
        <rFont val="Arial"/>
        <charset val="134"/>
      </rPr>
      <t xml:space="preserve">	</t>
    </r>
  </si>
  <si>
    <t>重庆市荣昌区富发食品厂</t>
  </si>
  <si>
    <r>
      <rPr>
        <sz val="10"/>
        <color theme="1"/>
        <rFont val="宋体"/>
        <charset val="134"/>
      </rPr>
      <t>重庆市荣昌区河包镇转龙社区五组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</si>
  <si>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重庆市荣昌区富发食品厂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</si>
  <si>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粉条</t>
    </r>
    <r>
      <rPr>
        <sz val="10"/>
        <color theme="1"/>
        <rFont val="Arial"/>
        <charset val="134"/>
      </rPr>
      <t xml:space="preserve">	</t>
    </r>
  </si>
  <si>
    <t>2021-05-25</t>
  </si>
  <si>
    <t>重庆粉多宝食品有限公司</t>
  </si>
  <si>
    <r>
      <rPr>
        <sz val="10"/>
        <color theme="1"/>
        <rFont val="宋体"/>
        <charset val="134"/>
      </rPr>
      <t>重庆市荣昌区昌州街道城南大道686号渝西国际物流商贸港内7幢5层7—5—1号至29号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</si>
  <si>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重庆粉多宝食品有限公司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</si>
  <si>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鲜粉条（湿粉条）</t>
    </r>
    <r>
      <rPr>
        <sz val="10"/>
        <color theme="1"/>
        <rFont val="Arial"/>
        <charset val="134"/>
      </rPr>
      <t xml:space="preserve">	</t>
    </r>
  </si>
  <si>
    <t>贵阳正太国城贸易有限公司</t>
  </si>
  <si>
    <r>
      <rPr>
        <sz val="10"/>
        <color theme="1"/>
        <rFont val="宋体"/>
        <charset val="134"/>
      </rPr>
      <t>贵州省贵阳市修文县扎佐镇高潮村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</si>
  <si>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重庆商社新世纪百货连锁经营有限公司潼南新城店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</si>
  <si>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鸡肉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</si>
  <si>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重庆永辉超市有限公司江津区荧鸿城分公司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</si>
  <si>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</si>
  <si>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重庆谊品弘渝科技有限公司铜梁区金砂支路分公司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</si>
  <si>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白鲢</t>
    </r>
    <r>
      <rPr>
        <sz val="10"/>
        <color theme="1"/>
        <rFont val="Arial"/>
        <charset val="134"/>
      </rPr>
      <t xml:space="preserve">	</t>
    </r>
  </si>
  <si>
    <t>重庆食荟家食品有限公司</t>
  </si>
  <si>
    <r>
      <rPr>
        <sz val="10"/>
        <color theme="1"/>
        <rFont val="宋体"/>
        <charset val="134"/>
      </rPr>
      <t>重庆市巴南区界石镇宁辉创业园二栋二单元5-14号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</si>
  <si>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重庆食荟家食品有限公司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</si>
  <si>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卤鸡爪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</si>
  <si>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重庆永辉超市有限公司璧山区青杠分公司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</si>
  <si>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草鱼</t>
    </r>
    <r>
      <rPr>
        <sz val="10"/>
        <color theme="1"/>
        <rFont val="Arial"/>
        <charset val="134"/>
      </rPr>
      <t xml:space="preserve">	</t>
    </r>
  </si>
  <si>
    <t>巫溪县皓爽纯净水有限公司</t>
  </si>
  <si>
    <r>
      <rPr>
        <sz val="10"/>
        <color theme="1"/>
        <rFont val="宋体"/>
        <charset val="134"/>
      </rPr>
      <t>重庆市巫溪县城厢镇解放街158号附2号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</si>
  <si>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巫溪县皓爽纯净水有限公司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</si>
  <si>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猪肝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</si>
  <si>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沙坪坝区匡贤钦便利店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</si>
  <si>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吴小容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</si>
  <si>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里脊（猪肉）</t>
    </r>
    <r>
      <rPr>
        <sz val="10"/>
        <color theme="1"/>
        <rFont val="Arial"/>
        <charset val="134"/>
      </rPr>
      <t xml:space="preserve">	</t>
    </r>
  </si>
  <si>
    <t>重庆市邵家巷牛肉干厂（普通合伙）</t>
  </si>
  <si>
    <r>
      <rPr>
        <sz val="10"/>
        <color theme="1"/>
        <rFont val="宋体"/>
        <charset val="134"/>
      </rPr>
      <t>重庆市奉节县鱼复街道天镜巷4号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</si>
  <si>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重庆市邵家巷牛肉干厂（普通合伙）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</si>
  <si>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牛肉干（五香味）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</si>
  <si>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225g/袋</t>
    </r>
    <r>
      <rPr>
        <sz val="10"/>
        <color theme="1"/>
        <rFont val="Arial"/>
        <charset val="134"/>
      </rPr>
      <t xml:space="preserve">	</t>
    </r>
  </si>
  <si>
    <t>2021-05-20</t>
  </si>
  <si>
    <r>
      <rPr>
        <sz val="10"/>
        <color theme="1"/>
        <rFont val="宋体"/>
        <charset val="134"/>
      </rPr>
      <t>朱沱酱油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</si>
  <si>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500ml/瓶</t>
    </r>
    <r>
      <rPr>
        <sz val="10"/>
        <color theme="1"/>
        <rFont val="Arial"/>
        <charset val="134"/>
      </rPr>
      <t xml:space="preserve">	</t>
    </r>
  </si>
  <si>
    <t>重庆市顺琪食品有限公司</t>
  </si>
  <si>
    <r>
      <rPr>
        <sz val="10"/>
        <color theme="1"/>
        <rFont val="宋体"/>
        <charset val="134"/>
      </rPr>
      <t>重庆市垫江县工业园高安集聚区食品工业园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</si>
  <si>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重庆市顺琪食品有限公司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</si>
  <si>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泡青椒</t>
    </r>
    <r>
      <rPr>
        <sz val="10"/>
        <color theme="1"/>
        <rFont val="Arial"/>
        <charset val="134"/>
      </rPr>
      <t xml:space="preserve">	</t>
    </r>
  </si>
  <si>
    <t>渝北区重庆农投肉食品有限公司</t>
  </si>
  <si>
    <r>
      <rPr>
        <sz val="10"/>
        <color theme="1"/>
        <rFont val="宋体"/>
        <charset val="134"/>
      </rPr>
      <t>重庆市渝北区农业园区上果路1号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</si>
  <si>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重庆商社新世纪百货连锁经营有限公司金山大道店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</si>
  <si>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2021-06-01（检疫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</si>
  <si>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重庆市润歌商业有限公司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</si>
  <si>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本地芹菜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</si>
  <si>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2021-05-30（购进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</si>
  <si>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仔姜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</si>
  <si>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泡萝卜</t>
    </r>
    <r>
      <rPr>
        <sz val="10"/>
        <color theme="1"/>
        <rFont val="Arial"/>
        <charset val="134"/>
      </rPr>
      <t xml:space="preserve">	</t>
    </r>
  </si>
  <si>
    <t>万虎配送中心-超市生鲜</t>
  </si>
  <si>
    <r>
      <rPr>
        <sz val="10"/>
        <color theme="1"/>
        <rFont val="宋体"/>
        <charset val="134"/>
      </rPr>
      <t>重庆市渝北区空港桃园大道康荣路1号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</si>
  <si>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生姜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</si>
  <si>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重庆永辉超市有限公司渝中区白象街分公司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</si>
  <si>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青椒</t>
    </r>
    <r>
      <rPr>
        <sz val="10"/>
        <color theme="1"/>
        <rFont val="Arial"/>
        <charset val="134"/>
      </rPr>
      <t xml:space="preserve">	</t>
    </r>
  </si>
  <si>
    <t>绵阳市天名味业有限公司</t>
  </si>
  <si>
    <r>
      <rPr>
        <sz val="10"/>
        <color theme="1"/>
        <rFont val="宋体"/>
        <charset val="134"/>
      </rPr>
      <t>绵阳市安州区界牌镇金凤村三组（安州区工业园）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</si>
  <si>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花椒油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</si>
  <si>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278ml/瓶</t>
    </r>
    <r>
      <rPr>
        <sz val="10"/>
        <color theme="1"/>
        <rFont val="Arial"/>
        <charset val="134"/>
      </rPr>
      <t xml:space="preserve">	</t>
    </r>
  </si>
  <si>
    <t>2020-04-20</t>
  </si>
  <si>
    <t>重庆麦缇斯食品厂</t>
  </si>
  <si>
    <r>
      <rPr>
        <sz val="10"/>
        <color theme="1"/>
        <rFont val="宋体"/>
        <charset val="134"/>
      </rPr>
      <t>重庆市铜梁区南城街道办事处龙腾大道3号（第1号厂房）第三层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</si>
  <si>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重庆麦缇斯食品厂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</si>
  <si>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金牛角面包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</si>
  <si>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130g/袋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</si>
  <si>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鸡胸肉</t>
    </r>
    <r>
      <rPr>
        <sz val="10"/>
        <color theme="1"/>
        <rFont val="Arial"/>
        <charset val="134"/>
      </rPr>
      <t xml:space="preserve">	</t>
    </r>
  </si>
  <si>
    <t>重庆新米琪隆食品有限公司</t>
  </si>
  <si>
    <r>
      <rPr>
        <sz val="10"/>
        <color theme="1"/>
        <rFont val="宋体"/>
        <charset val="134"/>
      </rPr>
      <t>重庆市江津区德感街道长江路1号附29号1-2（友鼎.长江企业港D17幢1-101）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</si>
  <si>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重庆新米琪隆食品有限公司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</si>
  <si>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桃酥王（烘焙类糕点）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</si>
  <si>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45g/袋</t>
    </r>
    <r>
      <rPr>
        <sz val="10"/>
        <color theme="1"/>
        <rFont val="Arial"/>
        <charset val="134"/>
      </rPr>
      <t xml:space="preserve">	</t>
    </r>
  </si>
  <si>
    <t>2021-05-28</t>
  </si>
  <si>
    <r>
      <rPr>
        <sz val="10"/>
        <color theme="1"/>
        <rFont val="宋体"/>
        <charset val="134"/>
      </rPr>
      <t>荔枝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</si>
  <si>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沙坪坝区陈柯餐饮店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</si>
  <si>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花鲢鱼</t>
    </r>
    <r>
      <rPr>
        <sz val="10"/>
        <color theme="1"/>
        <rFont val="Arial"/>
        <charset val="134"/>
      </rPr>
      <t xml:space="preserve">	</t>
    </r>
  </si>
  <si>
    <t>忠县镇河醇酒厂</t>
  </si>
  <si>
    <r>
      <rPr>
        <sz val="10"/>
        <color theme="1"/>
        <rFont val="宋体"/>
        <charset val="134"/>
      </rPr>
      <t>重庆市忠县新立镇新立街14号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</si>
  <si>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忠县镇河醇酒厂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</si>
  <si>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高粱白酒</t>
    </r>
    <r>
      <rPr>
        <sz val="10"/>
        <color theme="1"/>
        <rFont val="Arial"/>
        <charset val="134"/>
      </rPr>
      <t xml:space="preserve">	</t>
    </r>
  </si>
  <si>
    <t>重庆市崇银食品有限公司</t>
  </si>
  <si>
    <r>
      <rPr>
        <sz val="10"/>
        <color theme="1"/>
        <rFont val="宋体"/>
        <charset val="134"/>
      </rPr>
      <t>重庆市涪陵区百胜镇中心村六组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</si>
  <si>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江北区梅强食品经营部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</si>
  <si>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小米辣（盐水渍菜）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</si>
  <si>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500克/袋</t>
    </r>
    <r>
      <rPr>
        <sz val="10"/>
        <color theme="1"/>
        <rFont val="Arial"/>
        <charset val="134"/>
      </rPr>
      <t xml:space="preserve">	</t>
    </r>
  </si>
  <si>
    <t>2021-03-21</t>
  </si>
  <si>
    <t>重庆市凯福食品有限公司</t>
  </si>
  <si>
    <r>
      <rPr>
        <sz val="10"/>
        <color theme="1"/>
        <rFont val="宋体"/>
        <charset val="134"/>
      </rPr>
      <t>重庆市璧山区丁家街道高古村4组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</si>
  <si>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重庆市凯福食品有限公司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</si>
  <si>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怪味胡豆</t>
    </r>
    <r>
      <rPr>
        <sz val="10"/>
        <color theme="1"/>
        <rFont val="Arial"/>
        <charset val="134"/>
      </rPr>
      <t xml:space="preserve">	</t>
    </r>
  </si>
  <si>
    <t>重庆满庭芳家禽养殖股份合作社</t>
  </si>
  <si>
    <r>
      <rPr>
        <sz val="10"/>
        <color theme="1"/>
        <rFont val="宋体"/>
        <charset val="134"/>
      </rPr>
      <t>重庆市九龙坡区走马镇灯塔村七组12号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</si>
  <si>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江津区超联超市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</si>
  <si>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鲜鸭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</si>
  <si>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2021-05-28（检疫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</si>
  <si>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钳鱼</t>
    </r>
    <r>
      <rPr>
        <sz val="10"/>
        <color theme="1"/>
        <rFont val="Arial"/>
        <charset val="134"/>
      </rPr>
      <t xml:space="preserve">	</t>
    </r>
  </si>
  <si>
    <t>重庆白市驿板鸭食品有限责任公司生猪定点屠宰场</t>
  </si>
  <si>
    <r>
      <rPr>
        <sz val="10"/>
        <color theme="1"/>
        <rFont val="宋体"/>
        <charset val="134"/>
      </rPr>
      <t>重庆高新区白市驿镇九里村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</si>
  <si>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后腿瘦肉（猪肉）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</si>
  <si>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2021-05-31（检疫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</si>
  <si>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重庆市沙坪坝区互旺食品有限公司</t>
  </si>
  <si>
    <r>
      <rPr>
        <sz val="10"/>
        <color theme="1"/>
        <rFont val="宋体"/>
        <charset val="134"/>
      </rPr>
      <t>重庆市沙坪坝区井口镇双碑村马桑岚垭经济合作社山坪塘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</si>
  <si>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重庆市沙坪坝区互旺食品有限公司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</si>
  <si>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麻花（油炸糕点）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</si>
  <si>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350g/袋</t>
    </r>
    <r>
      <rPr>
        <sz val="10"/>
        <color theme="1"/>
        <rFont val="Arial"/>
        <charset val="134"/>
      </rPr>
      <t xml:space="preserve">	</t>
    </r>
  </si>
  <si>
    <t>2021-05-27</t>
  </si>
  <si>
    <r>
      <rPr>
        <sz val="10"/>
        <color theme="1"/>
        <rFont val="宋体"/>
        <charset val="134"/>
      </rPr>
      <t>秀山县佳惠百货有限责任公司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</si>
  <si>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火凤杂粮土鸡</t>
    </r>
    <r>
      <rPr>
        <sz val="10"/>
        <color theme="1"/>
        <rFont val="Arial"/>
        <charset val="134"/>
      </rPr>
      <t xml:space="preserve">	</t>
    </r>
  </si>
  <si>
    <t>重庆市武隆区恰呷食品加工有限责任公司</t>
  </si>
  <si>
    <r>
      <rPr>
        <sz val="10"/>
        <color theme="1"/>
        <rFont val="宋体"/>
        <charset val="134"/>
      </rPr>
      <t>重庆市武隆区凤山街道万银村茅坪组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</si>
  <si>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武隆区全家蛋糕芙蓉中路63店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</si>
  <si>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资溪酥皮包</t>
    </r>
    <r>
      <rPr>
        <sz val="10"/>
        <color theme="1"/>
        <rFont val="Arial"/>
        <charset val="134"/>
      </rPr>
      <t xml:space="preserve">	</t>
    </r>
  </si>
  <si>
    <t>重庆市螺罐山纯净水有限公司</t>
  </si>
  <si>
    <r>
      <rPr>
        <sz val="10"/>
        <color theme="1"/>
        <rFont val="宋体"/>
        <charset val="134"/>
      </rPr>
      <t>重庆市荣昌区昌元街道螺罐村四组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</si>
  <si>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重庆市螺罐山纯净水有限公司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</si>
  <si>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饮用纯净水</t>
    </r>
    <r>
      <rPr>
        <sz val="10"/>
        <color theme="1"/>
        <rFont val="Arial"/>
        <charset val="134"/>
      </rPr>
      <t xml:space="preserve">	</t>
    </r>
  </si>
  <si>
    <t>重庆市荷花米花糖（集团）有限责任公司</t>
  </si>
  <si>
    <r>
      <rPr>
        <sz val="10"/>
        <color theme="1"/>
        <rFont val="宋体"/>
        <charset val="134"/>
      </rPr>
      <t>重庆市江津区德感街道平溪路6号附1号至8号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</si>
  <si>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重庆市荷花米花糖（集团）有限责任公司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</si>
  <si>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米花糖</t>
    </r>
    <r>
      <rPr>
        <sz val="10"/>
        <color theme="1"/>
        <rFont val="Arial"/>
        <charset val="134"/>
      </rPr>
      <t xml:space="preserve">	</t>
    </r>
  </si>
  <si>
    <t>2021-05-21</t>
  </si>
  <si>
    <t>大理智员核桃开发有限公司</t>
  </si>
  <si>
    <r>
      <rPr>
        <sz val="10"/>
        <color theme="1"/>
        <rFont val="宋体"/>
        <charset val="134"/>
      </rPr>
      <t>大理市太和村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</si>
  <si>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核桃</t>
    </r>
    <r>
      <rPr>
        <sz val="10"/>
        <color theme="1"/>
        <rFont val="Arial"/>
        <charset val="134"/>
      </rPr>
      <t xml:space="preserve">	</t>
    </r>
  </si>
  <si>
    <t>重庆野山珍商贸有限公司</t>
  </si>
  <si>
    <r>
      <rPr>
        <sz val="10"/>
        <color theme="1"/>
        <rFont val="宋体"/>
        <charset val="134"/>
      </rPr>
      <t>重庆市南岸区长电路7号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</si>
  <si>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高新技术产业开发区凤晗食品超市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</si>
  <si>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豆腐干（泡椒味）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</si>
  <si>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称重</t>
    </r>
    <r>
      <rPr>
        <sz val="10"/>
        <color theme="1"/>
        <rFont val="Arial"/>
        <charset val="134"/>
      </rPr>
      <t xml:space="preserve">	</t>
    </r>
  </si>
  <si>
    <t>2021-01-20</t>
  </si>
  <si>
    <t>重庆仙家酿造有限公司</t>
  </si>
  <si>
    <r>
      <rPr>
        <sz val="10"/>
        <color theme="1"/>
        <rFont val="宋体"/>
        <charset val="134"/>
      </rPr>
      <t>重庆市丰都县三合街道平都大道西段289号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</si>
  <si>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重庆永辉超市有限公司沙坪坝区龙湖大学城分公司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</si>
  <si>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仙家豆腐乳（香辣）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</si>
  <si>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210克/瓶</t>
    </r>
    <r>
      <rPr>
        <sz val="10"/>
        <color theme="1"/>
        <rFont val="Arial"/>
        <charset val="134"/>
      </rPr>
      <t xml:space="preserve">	</t>
    </r>
  </si>
  <si>
    <t>2021-02-20</t>
  </si>
  <si>
    <r>
      <rPr>
        <sz val="10"/>
        <color theme="1"/>
        <rFont val="宋体"/>
        <charset val="134"/>
      </rPr>
      <t>鸭肉</t>
    </r>
    <r>
      <rPr>
        <sz val="10"/>
        <color theme="1"/>
        <rFont val="Arial"/>
        <charset val="134"/>
      </rPr>
      <t xml:space="preserve">	</t>
    </r>
  </si>
  <si>
    <t>重庆市美灿纯净水有限公司</t>
  </si>
  <si>
    <r>
      <rPr>
        <sz val="10"/>
        <color theme="1"/>
        <rFont val="宋体"/>
        <charset val="134"/>
      </rPr>
      <t>重庆市南岸区鸡冠石镇石龙村豆土湾组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</si>
  <si>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重庆市美灿纯净水有限公司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</si>
  <si>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美灿山泉</t>
    </r>
    <r>
      <rPr>
        <sz val="10"/>
        <color theme="1"/>
        <rFont val="Arial"/>
        <charset val="134"/>
      </rPr>
      <t xml:space="preserve">	</t>
    </r>
  </si>
  <si>
    <t>2021-06-05</t>
  </si>
  <si>
    <t>重庆麦麦萨先生食品有限公司</t>
  </si>
  <si>
    <r>
      <rPr>
        <sz val="10"/>
        <color theme="1"/>
        <rFont val="宋体"/>
        <charset val="134"/>
      </rPr>
      <t>重庆市江津区德感街道兰溪路11号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</si>
  <si>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重庆麦麦萨先生食品有限公司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</si>
  <si>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培根披萨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</si>
  <si>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190土10g/袋</t>
    </r>
    <r>
      <rPr>
        <sz val="10"/>
        <color theme="1"/>
        <rFont val="Arial"/>
        <charset val="134"/>
      </rPr>
      <t xml:space="preserve">	</t>
    </r>
  </si>
  <si>
    <t>重庆渝城红食品有限公司</t>
  </si>
  <si>
    <r>
      <rPr>
        <sz val="10"/>
        <color theme="1"/>
        <rFont val="宋体"/>
        <charset val="134"/>
      </rPr>
      <t>重庆市江津区重庆市江津区德感街道草坝支路3号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</si>
  <si>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重庆渝城红食品有限公司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</si>
  <si>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渝客隆火锅专用底料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</si>
  <si>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重庆商社新世纪百货连锁经营有限公司火炬大道店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</si>
  <si>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白芹菜</t>
    </r>
    <r>
      <rPr>
        <sz val="10"/>
        <color theme="1"/>
        <rFont val="Arial"/>
        <charset val="134"/>
      </rPr>
      <t xml:space="preserve">	</t>
    </r>
  </si>
  <si>
    <t>泉州市泉利堂食品工业有限公司（分装）</t>
  </si>
  <si>
    <r>
      <rPr>
        <sz val="10"/>
        <color theme="1"/>
        <rFont val="宋体"/>
        <charset val="134"/>
      </rPr>
      <t>福建省晋江市罗山街道梧安古塘112号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</si>
  <si>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重庆永辉超市有限公司九龙坡区白市驿分公司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</si>
  <si>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话梅条（凉果类）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</si>
  <si>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128克/袋</t>
    </r>
    <r>
      <rPr>
        <sz val="10"/>
        <color theme="1"/>
        <rFont val="Arial"/>
        <charset val="134"/>
      </rPr>
      <t xml:space="preserve">	</t>
    </r>
  </si>
  <si>
    <t>2021-04-22</t>
  </si>
  <si>
    <t>重庆佳酿蜜蜂养殖有限公司</t>
  </si>
  <si>
    <r>
      <rPr>
        <sz val="10"/>
        <color theme="1"/>
        <rFont val="宋体"/>
        <charset val="134"/>
      </rPr>
      <t>重庆市万州区都历路17号附2号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</si>
  <si>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万州区王牌路兰秀食品店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</si>
  <si>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党参花蜂蜜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</si>
  <si>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500克/瓶</t>
    </r>
    <r>
      <rPr>
        <sz val="10"/>
        <color theme="1"/>
        <rFont val="Arial"/>
        <charset val="134"/>
      </rPr>
      <t xml:space="preserve">	</t>
    </r>
  </si>
  <si>
    <t>2021-05-04</t>
  </si>
  <si>
    <t>重庆市几江米花糖有限公司</t>
  </si>
  <si>
    <r>
      <rPr>
        <sz val="10"/>
        <color theme="1"/>
        <rFont val="宋体"/>
        <charset val="134"/>
      </rPr>
      <t>重庆市江津区德感街道长江路1号附25号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</si>
  <si>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重庆市几江米花糖有限公司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</si>
  <si>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油酥米花糖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</si>
  <si>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450g/袋</t>
    </r>
    <r>
      <rPr>
        <sz val="10"/>
        <color theme="1"/>
        <rFont val="Arial"/>
        <charset val="134"/>
      </rPr>
      <t xml:space="preserve">	</t>
    </r>
  </si>
  <si>
    <t>2021-05-02</t>
  </si>
  <si>
    <t>重庆市荣昌区自然红酒厂</t>
  </si>
  <si>
    <r>
      <rPr>
        <sz val="10"/>
        <color theme="1"/>
        <rFont val="宋体"/>
        <charset val="134"/>
      </rPr>
      <t>重庆市荣昌区河包镇街道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</si>
  <si>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重庆市荣昌区自然红酒厂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</si>
  <si>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小高粱白酒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</si>
  <si>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散装62%vol</t>
    </r>
    <r>
      <rPr>
        <sz val="10"/>
        <color theme="1"/>
        <rFont val="Arial"/>
        <charset val="134"/>
      </rPr>
      <t xml:space="preserve">	</t>
    </r>
  </si>
  <si>
    <t>2021-03-01</t>
  </si>
  <si>
    <t>重庆万源佳药业有限公司</t>
  </si>
  <si>
    <r>
      <rPr>
        <sz val="10"/>
        <color theme="1"/>
        <rFont val="宋体"/>
        <charset val="134"/>
      </rPr>
      <t>重庆市酉阳县板溪轻工业园区2期A栋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</si>
  <si>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重庆万源佳药业有限公司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</si>
  <si>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黄精人参片（压片糖果）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</si>
  <si>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180g/瓶</t>
    </r>
    <r>
      <rPr>
        <sz val="10"/>
        <color theme="1"/>
        <rFont val="Arial"/>
        <charset val="134"/>
      </rPr>
      <t xml:space="preserve">	</t>
    </r>
  </si>
  <si>
    <t>安徽百优品食品有限公司</t>
  </si>
  <si>
    <r>
      <rPr>
        <sz val="10"/>
        <color theme="1"/>
        <rFont val="宋体"/>
        <charset val="134"/>
      </rPr>
      <t>安徽省阜阳市太和县三堂镇京九路西侧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</si>
  <si>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高新技术产业开发区洋头底道食品经营店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</si>
  <si>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手工大辣棒</t>
    </r>
    <r>
      <rPr>
        <sz val="10"/>
        <color theme="1"/>
        <rFont val="Arial"/>
        <charset val="134"/>
      </rPr>
      <t xml:space="preserve">	</t>
    </r>
  </si>
  <si>
    <t>2021-04-14</t>
  </si>
  <si>
    <r>
      <rPr>
        <sz val="10"/>
        <color theme="1"/>
        <rFont val="宋体"/>
        <charset val="134"/>
      </rPr>
      <t>普通白菜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</si>
  <si>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重庆家润福百货超市有限公司金科世界城店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</si>
  <si>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多宝鱼</t>
    </r>
    <r>
      <rPr>
        <sz val="10"/>
        <color theme="1"/>
        <rFont val="Arial"/>
        <charset val="134"/>
      </rPr>
      <t xml:space="preserve">	</t>
    </r>
  </si>
  <si>
    <t>什邡鑫月宏金桂食品有限公司</t>
  </si>
  <si>
    <r>
      <rPr>
        <sz val="10"/>
        <color theme="1"/>
        <rFont val="宋体"/>
        <charset val="134"/>
      </rPr>
      <t>什邡市南泉镇金桂村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</si>
  <si>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孔师傅鱼酸菜</t>
    </r>
    <r>
      <rPr>
        <sz val="10"/>
        <color theme="1"/>
        <rFont val="Arial"/>
        <charset val="134"/>
      </rPr>
      <t xml:space="preserve">	</t>
    </r>
  </si>
  <si>
    <t>漳州市好立友食品有限公司</t>
  </si>
  <si>
    <r>
      <rPr>
        <sz val="10"/>
        <color theme="1"/>
        <rFont val="宋体"/>
        <charset val="134"/>
      </rPr>
      <t>福建省龙海市白水工业区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</si>
  <si>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美国青豌豆（麻辣味）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</si>
  <si>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豆芽</t>
    </r>
    <r>
      <rPr>
        <sz val="10"/>
        <color theme="1"/>
        <rFont val="Arial"/>
        <charset val="134"/>
      </rPr>
      <t xml:space="preserve">	</t>
    </r>
  </si>
  <si>
    <t>重庆市豪大农业开发有限公司</t>
  </si>
  <si>
    <r>
      <rPr>
        <sz val="10"/>
        <color theme="1"/>
        <rFont val="宋体"/>
        <charset val="134"/>
      </rPr>
      <t>重庆市武隆县鸭江镇双河园村柏杨坪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</si>
  <si>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武隆区邓建洪副食店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</si>
  <si>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高悦山泉包装饮用水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</si>
  <si>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17.9L/桶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</si>
  <si>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彭水县国农优鲜生活超市二店</t>
    </r>
    <r>
      <rPr>
        <sz val="10"/>
        <color theme="1"/>
        <rFont val="Arial"/>
        <charset val="134"/>
      </rPr>
      <t xml:space="preserve">	</t>
    </r>
  </si>
  <si>
    <t>重庆市万州区坤宗农业有限公司</t>
  </si>
  <si>
    <r>
      <rPr>
        <sz val="10"/>
        <color theme="1"/>
        <rFont val="宋体"/>
        <charset val="134"/>
      </rPr>
      <t>重庆市万州区太白街道万二村五组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</si>
  <si>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重庆市万州区坤宗农业有限公司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</si>
  <si>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白豆干</t>
    </r>
    <r>
      <rPr>
        <sz val="10"/>
        <color theme="1"/>
        <rFont val="Arial"/>
        <charset val="134"/>
      </rPr>
      <t xml:space="preserve">	</t>
    </r>
  </si>
  <si>
    <t>2021-06-07</t>
  </si>
  <si>
    <r>
      <rPr>
        <sz val="10"/>
        <color theme="1"/>
        <rFont val="宋体"/>
        <charset val="134"/>
      </rPr>
      <t>刘大海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</si>
  <si>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雪花蛋饼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</si>
  <si>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275克/袋</t>
    </r>
    <r>
      <rPr>
        <sz val="10"/>
        <color theme="1"/>
        <rFont val="Arial"/>
        <charset val="134"/>
      </rPr>
      <t xml:space="preserve">	</t>
    </r>
  </si>
  <si>
    <t>绵竹市龙兴食品有限公司</t>
  </si>
  <si>
    <r>
      <rPr>
        <sz val="10"/>
        <color theme="1"/>
        <rFont val="宋体"/>
        <charset val="134"/>
      </rPr>
      <t>绵竹市玉泉镇龙兴村十组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</si>
  <si>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姜远菊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</si>
  <si>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鱼酸菜</t>
    </r>
    <r>
      <rPr>
        <sz val="10"/>
        <color theme="1"/>
        <rFont val="Arial"/>
        <charset val="134"/>
      </rPr>
      <t xml:space="preserve">	</t>
    </r>
  </si>
  <si>
    <t>2021-03-23</t>
  </si>
  <si>
    <t>重庆新冉冉升食品有限公司</t>
  </si>
  <si>
    <r>
      <rPr>
        <sz val="10"/>
        <color theme="1"/>
        <rFont val="宋体"/>
        <charset val="134"/>
      </rPr>
      <t>重庆市江津区德感工业园长江路1号附11号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</si>
  <si>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重庆新冉冉升食品有限公司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</si>
  <si>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红薯粉条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</si>
  <si>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454g/袋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</si>
  <si>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汉陈醋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</si>
  <si>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420ml/瓶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</si>
  <si>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益倍健（固体饮料）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</si>
  <si>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5g×15</t>
    </r>
    <r>
      <rPr>
        <sz val="10"/>
        <color theme="1"/>
        <rFont val="Arial"/>
        <charset val="134"/>
      </rPr>
      <t xml:space="preserve">	</t>
    </r>
  </si>
  <si>
    <t>2021-02-02</t>
  </si>
  <si>
    <r>
      <rPr>
        <sz val="10"/>
        <color theme="1"/>
        <rFont val="宋体"/>
        <charset val="134"/>
      </rPr>
      <t>刺梨酵素（发酵果蔬汁饮料）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</si>
  <si>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30ml×6</t>
    </r>
    <r>
      <rPr>
        <sz val="10"/>
        <color theme="1"/>
        <rFont val="Arial"/>
        <charset val="134"/>
      </rPr>
      <t xml:space="preserve">	</t>
    </r>
  </si>
  <si>
    <t>重庆忠味堂有机食品有限公司</t>
  </si>
  <si>
    <r>
      <rPr>
        <sz val="10"/>
        <color theme="1"/>
        <rFont val="宋体"/>
        <charset val="134"/>
      </rPr>
      <t>重庆市忠县石黄镇金星路518号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</si>
  <si>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重庆忠味堂有机食品有限公司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</si>
  <si>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忠味堂酸辣粉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</si>
  <si>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111.5g/盒</t>
    </r>
    <r>
      <rPr>
        <sz val="10"/>
        <color theme="1"/>
        <rFont val="Arial"/>
        <charset val="134"/>
      </rPr>
      <t xml:space="preserve">	</t>
    </r>
  </si>
  <si>
    <t>重庆市綦江区欣农茗峰茶业有限公司</t>
  </si>
  <si>
    <r>
      <rPr>
        <sz val="10"/>
        <color theme="1"/>
        <rFont val="宋体"/>
        <charset val="134"/>
      </rPr>
      <t>重庆市綦江区石角镇新农村4社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</si>
  <si>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重庆市綦江区欣农茗峰茶业有限公司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</si>
  <si>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瀛峰雪·明前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</si>
  <si>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125g/袋</t>
    </r>
    <r>
      <rPr>
        <sz val="10"/>
        <color theme="1"/>
        <rFont val="Arial"/>
        <charset val="134"/>
      </rPr>
      <t xml:space="preserve">	</t>
    </r>
  </si>
  <si>
    <t>2021-03-03</t>
  </si>
  <si>
    <t>重庆市奉节县汤老二牛肉干厂</t>
  </si>
  <si>
    <r>
      <rPr>
        <sz val="10"/>
        <color theme="1"/>
        <rFont val="宋体"/>
        <charset val="134"/>
      </rPr>
      <t>重庆市奉节县永安街道夔州路432号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</si>
  <si>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重庆市奉节县汤老二牛肉干厂</t>
    </r>
    <r>
      <rPr>
        <sz val="10"/>
        <color theme="1"/>
        <rFont val="Arial"/>
        <charset val="134"/>
      </rPr>
      <t xml:space="preserve">	</t>
    </r>
  </si>
  <si>
    <t>重庆市一哲茶业有限责任公司</t>
  </si>
  <si>
    <r>
      <rPr>
        <sz val="10"/>
        <color theme="1"/>
        <rFont val="宋体"/>
        <charset val="134"/>
      </rPr>
      <t>重庆永永川区茶山竹海茶竹村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</si>
  <si>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永川区一哲食品经营部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</si>
  <si>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绿茶</t>
    </r>
    <r>
      <rPr>
        <sz val="10"/>
        <color theme="1"/>
        <rFont val="Arial"/>
        <charset val="134"/>
      </rPr>
      <t xml:space="preserve">	</t>
    </r>
  </si>
  <si>
    <t>2021-05-08</t>
  </si>
  <si>
    <t>重庆桃李面包有限公司</t>
  </si>
  <si>
    <r>
      <rPr>
        <sz val="10"/>
        <color theme="1"/>
        <rFont val="宋体"/>
        <charset val="134"/>
      </rPr>
      <t>重庆市江津区德感街道草坝路3号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</si>
  <si>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重庆桃李面包有限公司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</si>
  <si>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迷你豆沙面包</t>
    </r>
    <r>
      <rPr>
        <sz val="10"/>
        <color theme="1"/>
        <rFont val="Arial"/>
        <charset val="134"/>
      </rPr>
      <t xml:space="preserve">	</t>
    </r>
  </si>
  <si>
    <t>重庆汉瑞佳悦食品有限公司</t>
  </si>
  <si>
    <r>
      <rPr>
        <sz val="10"/>
        <color theme="1"/>
        <rFont val="宋体"/>
        <charset val="134"/>
      </rPr>
      <t>重庆市江津区德感工业园区兰溪路99号（丰茂实业标准厂房26幢1至3层1号）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</si>
  <si>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重庆汉瑞佳悦食品有限公司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</si>
  <si>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小餐包</t>
    </r>
    <r>
      <rPr>
        <sz val="10"/>
        <color theme="1"/>
        <rFont val="Arial"/>
        <charset val="134"/>
      </rPr>
      <t xml:space="preserve">	</t>
    </r>
  </si>
  <si>
    <t>重庆兰氏食品有限公司</t>
  </si>
  <si>
    <r>
      <rPr>
        <sz val="10"/>
        <color theme="1"/>
        <rFont val="宋体"/>
        <charset val="134"/>
      </rPr>
      <t>重庆市南岸区江峡路8号19幢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</si>
  <si>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重庆兰氏食品有限公司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</si>
  <si>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通江黑木耳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</si>
  <si>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珍珠麻片（芝麻片）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</si>
  <si>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山椒脆笋</t>
    </r>
    <r>
      <rPr>
        <sz val="10"/>
        <color theme="1"/>
        <rFont val="Arial"/>
        <charset val="134"/>
      </rPr>
      <t xml:space="preserve">	</t>
    </r>
  </si>
  <si>
    <t>奉节县夔汉子农业开发有限公司</t>
  </si>
  <si>
    <r>
      <rPr>
        <sz val="10"/>
        <color theme="1"/>
        <rFont val="宋体"/>
        <charset val="134"/>
      </rPr>
      <t>重庆市奉节县竹园镇竹园社区9组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</si>
  <si>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奉节县夔汉子农业开发有限公司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</si>
  <si>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麻辣味牛肉干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</si>
  <si>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228g/袋</t>
    </r>
    <r>
      <rPr>
        <sz val="10"/>
        <color theme="1"/>
        <rFont val="Arial"/>
        <charset val="134"/>
      </rPr>
      <t xml:space="preserve">	</t>
    </r>
  </si>
  <si>
    <t>2021-04-27</t>
  </si>
  <si>
    <r>
      <rPr>
        <sz val="10"/>
        <color theme="1"/>
        <rFont val="宋体"/>
        <charset val="134"/>
      </rPr>
      <t>蒸肉粉（五香味）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</si>
  <si>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126g/袋</t>
    </r>
    <r>
      <rPr>
        <sz val="10"/>
        <color theme="1"/>
        <rFont val="Arial"/>
        <charset val="134"/>
      </rPr>
      <t xml:space="preserve">	</t>
    </r>
  </si>
  <si>
    <t>2021-05-13</t>
  </si>
  <si>
    <r>
      <rPr>
        <sz val="10"/>
        <color theme="1"/>
        <rFont val="宋体"/>
        <charset val="134"/>
      </rPr>
      <t>重庆永辉超市有限公司江津区西江大道分公司</t>
    </r>
    <r>
      <rPr>
        <sz val="10"/>
        <color theme="1"/>
        <rFont val="Arial"/>
        <charset val="134"/>
      </rPr>
      <t xml:space="preserve">	</t>
    </r>
  </si>
  <si>
    <t>四川省圣洪农业发展有限公司</t>
  </si>
  <si>
    <r>
      <rPr>
        <sz val="10"/>
        <color theme="1"/>
        <rFont val="宋体"/>
        <charset val="134"/>
      </rPr>
      <t>四川省德阳市什邡市师古镇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</si>
  <si>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重庆顺仕合百货超市有限公司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</si>
  <si>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老坛鱼酸菜（酱腌菜）</t>
    </r>
    <r>
      <rPr>
        <sz val="10"/>
        <color theme="1"/>
        <rFont val="Arial"/>
        <charset val="134"/>
      </rPr>
      <t xml:space="preserve">	</t>
    </r>
  </si>
  <si>
    <t>2021-03-02</t>
  </si>
  <si>
    <t>重庆橘香满园食品有限公司</t>
  </si>
  <si>
    <r>
      <rPr>
        <sz val="10"/>
        <color theme="1"/>
        <rFont val="宋体"/>
        <charset val="134"/>
      </rPr>
      <t>重庆市忠县新立镇桂花村二组（学堂湾）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</si>
  <si>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重庆橘香满园食品有限公司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</si>
  <si>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黄金香椰面包</t>
    </r>
    <r>
      <rPr>
        <sz val="10"/>
        <color theme="1"/>
        <rFont val="Arial"/>
        <charset val="134"/>
      </rPr>
      <t xml:space="preserve">	</t>
    </r>
  </si>
  <si>
    <t>重庆泛贝鲜食品有限公司</t>
  </si>
  <si>
    <r>
      <rPr>
        <sz val="10"/>
        <color theme="1"/>
        <rFont val="宋体"/>
        <charset val="134"/>
      </rPr>
      <t>重庆市江津区德感街道东江路555号（科技创业标准厂房A1幢负1层1号、1层1号)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</si>
  <si>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重庆泛贝鲜食品有限公司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</si>
  <si>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黄金板栗鸡（速冻调理肉制品）</t>
    </r>
    <r>
      <rPr>
        <sz val="10"/>
        <color theme="1"/>
        <rFont val="Arial"/>
        <charset val="134"/>
      </rPr>
      <t xml:space="preserve">	</t>
    </r>
  </si>
  <si>
    <t>重庆市荣昌区宏发茶业有限公司</t>
  </si>
  <si>
    <r>
      <rPr>
        <sz val="10"/>
        <color theme="1"/>
        <rFont val="宋体"/>
        <charset val="134"/>
      </rPr>
      <t>重庆市荣昌区荣隆镇油菜玉久村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</si>
  <si>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重庆市荣昌区宏发茶业有限公司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</si>
  <si>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红碎茶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</si>
  <si>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胡萝卜</t>
    </r>
    <r>
      <rPr>
        <sz val="10"/>
        <color theme="1"/>
        <rFont val="Arial"/>
        <charset val="134"/>
      </rPr>
      <t xml:space="preserve">	</t>
    </r>
  </si>
  <si>
    <t>绵阳冠源食品有限公司玉皇镇分公司</t>
  </si>
  <si>
    <r>
      <rPr>
        <sz val="10"/>
        <color theme="1"/>
        <rFont val="宋体"/>
        <charset val="134"/>
      </rPr>
      <t>四川省绵阳市涪城区玉皇镇斑竹村一社斑竹街8号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</si>
  <si>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咸蛋黄饼</t>
    </r>
    <r>
      <rPr>
        <sz val="10"/>
        <color theme="1"/>
        <rFont val="Arial"/>
        <charset val="134"/>
      </rPr>
      <t xml:space="preserve">	</t>
    </r>
  </si>
  <si>
    <t>2021-04-26</t>
  </si>
  <si>
    <t>重庆市璧山区华佳食品有限公司</t>
  </si>
  <si>
    <r>
      <rPr>
        <sz val="10"/>
        <color theme="1"/>
        <rFont val="宋体"/>
        <charset val="134"/>
      </rPr>
      <t>重庆市璧山区丁家街道石垭村居委会旁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</si>
  <si>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重庆市璧山区华佳食品有限公司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</si>
  <si>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米酥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</si>
  <si>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5kg/袋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</si>
  <si>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黄瓜（花黄瓜）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</si>
  <si>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2021-06-04（购进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</si>
  <si>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西红柿（番茄）</t>
    </r>
    <r>
      <rPr>
        <sz val="10"/>
        <color theme="1"/>
        <rFont val="Arial"/>
        <charset val="134"/>
      </rPr>
      <t xml:space="preserve">	</t>
    </r>
  </si>
  <si>
    <t>四川木脑壳食品有限公司江津分公司</t>
  </si>
  <si>
    <r>
      <rPr>
        <sz val="10"/>
        <color theme="1"/>
        <rFont val="宋体"/>
        <charset val="134"/>
      </rPr>
      <t>重庆市江津区德感街道兰溪路1号附1号4-1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</si>
  <si>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四川木脑壳食品有限公司江津分公司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</si>
  <si>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核桃软糖</t>
    </r>
    <r>
      <rPr>
        <sz val="10"/>
        <color theme="1"/>
        <rFont val="Arial"/>
        <charset val="134"/>
      </rPr>
      <t xml:space="preserve">	</t>
    </r>
  </si>
  <si>
    <t>2021-02-05</t>
  </si>
  <si>
    <t>重庆黄花园酿造调味品有限责任公司</t>
  </si>
  <si>
    <r>
      <rPr>
        <sz val="10"/>
        <color theme="1"/>
        <rFont val="宋体"/>
        <charset val="134"/>
      </rPr>
      <t>重庆市九龙坡区石坪桥青龙村6号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</si>
  <si>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沙坪坝区黄小伟便利店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</si>
  <si>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南泉甜面酱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</si>
  <si>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380g/瓶</t>
    </r>
    <r>
      <rPr>
        <sz val="10"/>
        <color theme="1"/>
        <rFont val="Arial"/>
        <charset val="134"/>
      </rPr>
      <t xml:space="preserve">	</t>
    </r>
  </si>
  <si>
    <t>2021-04-06</t>
  </si>
  <si>
    <r>
      <rPr>
        <sz val="10"/>
        <color theme="1"/>
        <rFont val="宋体"/>
        <charset val="134"/>
      </rPr>
      <t>万州区北山大道新宜家食品超市</t>
    </r>
    <r>
      <rPr>
        <sz val="10"/>
        <color theme="1"/>
        <rFont val="Arial"/>
        <charset val="134"/>
      </rPr>
      <t xml:space="preserve">	</t>
    </r>
  </si>
  <si>
    <t>酉阳县元蜜蜂业有限公司</t>
  </si>
  <si>
    <r>
      <rPr>
        <sz val="10"/>
        <color theme="1"/>
        <rFont val="宋体"/>
        <charset val="134"/>
      </rPr>
      <t>重庆市酉阳县铜鼓乡清泉村八组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</si>
  <si>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酉阳县元蜜蜂业有限公司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</si>
  <si>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蜂蜜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</si>
  <si>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绿豆芽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</si>
  <si>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2021-06-07（购进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</si>
  <si>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巴沙鱼</t>
    </r>
    <r>
      <rPr>
        <sz val="10"/>
        <color theme="1"/>
        <rFont val="Arial"/>
        <charset val="134"/>
      </rPr>
      <t xml:space="preserve">	</t>
    </r>
  </si>
  <si>
    <t>重庆健康食品有限公司</t>
  </si>
  <si>
    <r>
      <rPr>
        <sz val="10"/>
        <color theme="1"/>
        <rFont val="宋体"/>
        <charset val="134"/>
      </rPr>
      <t>重庆市巴南区龙洲湾窑坝32号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</si>
  <si>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重庆健康食品有限公司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</si>
  <si>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香糯汤圆（黑芝麻馅）</t>
    </r>
    <r>
      <rPr>
        <sz val="10"/>
        <color theme="1"/>
        <rFont val="Arial"/>
        <charset val="134"/>
      </rPr>
      <t xml:space="preserve">	</t>
    </r>
  </si>
  <si>
    <t>重庆润嘉果品有限公司</t>
  </si>
  <si>
    <r>
      <rPr>
        <sz val="10"/>
        <color theme="1"/>
        <rFont val="宋体"/>
        <charset val="134"/>
      </rPr>
      <t>重庆市江北区盘溪路150号15幢17-7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</si>
  <si>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香蕉</t>
    </r>
    <r>
      <rPr>
        <sz val="10"/>
        <color theme="1"/>
        <rFont val="Arial"/>
        <charset val="134"/>
      </rPr>
      <t xml:space="preserve">	</t>
    </r>
  </si>
  <si>
    <t>重庆海威畜禽开发有限公司</t>
  </si>
  <si>
    <r>
      <rPr>
        <sz val="10"/>
        <color theme="1"/>
        <rFont val="宋体"/>
        <charset val="134"/>
      </rPr>
      <t>重庆市武隆区土坎镇关滩村青龙组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</si>
  <si>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周惠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</si>
  <si>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2021-06-03（检疫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</si>
  <si>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重庆市万州区浪香格食品有限责任公司</t>
  </si>
  <si>
    <r>
      <rPr>
        <sz val="10"/>
        <color theme="1"/>
        <rFont val="宋体"/>
        <charset val="134"/>
      </rPr>
      <t>重庆市万州区双河口街道边家8组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</si>
  <si>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重庆市万州区浪香格食品有限责任公司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</si>
  <si>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辣椒豆瓣调料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</si>
  <si>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云阳县天天见商贸有限公司</t>
    </r>
    <r>
      <rPr>
        <sz val="10"/>
        <color theme="1"/>
        <rFont val="Arial"/>
        <charset val="134"/>
      </rPr>
      <t xml:space="preserve">	</t>
    </r>
  </si>
  <si>
    <t>湖南湘佳牧业股份有限公司</t>
  </si>
  <si>
    <r>
      <rPr>
        <sz val="10"/>
        <color theme="1"/>
        <rFont val="宋体"/>
        <charset val="134"/>
      </rPr>
      <t>湖南省常德市石门县楚江镇荷花社区2组湘佳食品产业园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</si>
  <si>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湘佳仔水鸭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</si>
  <si>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2021-06-04（检疫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</si>
  <si>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湘佳青脚鸡</t>
    </r>
    <r>
      <rPr>
        <sz val="10"/>
        <color theme="1"/>
        <rFont val="Arial"/>
        <charset val="134"/>
      </rPr>
      <t xml:space="preserve">	</t>
    </r>
  </si>
  <si>
    <t>重庆市武隆区康益红食品加工厂</t>
  </si>
  <si>
    <r>
      <rPr>
        <sz val="10"/>
        <color theme="1"/>
        <rFont val="宋体"/>
        <charset val="134"/>
      </rPr>
      <t>重庆市武隆区火炉镇向前村四社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</si>
  <si>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重庆市武隆区康益红食品加工厂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</si>
  <si>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火炉铺碗碗羊肉（酱卤肉制品）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</si>
  <si>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50g /袋</t>
    </r>
    <r>
      <rPr>
        <sz val="10"/>
        <color theme="1"/>
        <rFont val="Arial"/>
        <charset val="134"/>
      </rPr>
      <t xml:space="preserve">	</t>
    </r>
  </si>
  <si>
    <t>达能（重庆）食品饮料有限公司</t>
  </si>
  <si>
    <r>
      <rPr>
        <sz val="10"/>
        <color theme="1"/>
        <rFont val="宋体"/>
        <charset val="134"/>
      </rPr>
      <t>重庆市璧山区璧青北路780号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</si>
  <si>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达能（重庆）食品饮料有限公司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</si>
  <si>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脉动维生素饮料（西瓜口味）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</si>
  <si>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600毫升/瓶</t>
    </r>
    <r>
      <rPr>
        <sz val="10"/>
        <color theme="1"/>
        <rFont val="Arial"/>
        <charset val="134"/>
      </rPr>
      <t xml:space="preserve">	</t>
    </r>
  </si>
  <si>
    <t>陈邦福</t>
  </si>
  <si>
    <r>
      <rPr>
        <sz val="10"/>
        <color theme="1"/>
        <rFont val="宋体"/>
        <charset val="134"/>
      </rPr>
      <t>重庆市涪陵区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</si>
  <si>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周泽军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</si>
  <si>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猪后腿肉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</si>
  <si>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吴世江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</si>
  <si>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黄鳝</t>
    </r>
    <r>
      <rPr>
        <sz val="10"/>
        <color theme="1"/>
        <rFont val="Arial"/>
        <charset val="134"/>
      </rPr>
      <t xml:space="preserve">	</t>
    </r>
  </si>
  <si>
    <t>重庆市星能酿造有限公司</t>
  </si>
  <si>
    <r>
      <rPr>
        <sz val="10"/>
        <color theme="1"/>
        <rFont val="宋体"/>
        <charset val="134"/>
      </rPr>
      <t>重庆市忠县忠州镇环城路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</si>
  <si>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江北区赵二姐食品经营部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</si>
  <si>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小米辣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</si>
  <si>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老街冰棍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</si>
  <si>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净含量75g/支</t>
    </r>
    <r>
      <rPr>
        <sz val="10"/>
        <color theme="1"/>
        <rFont val="Arial"/>
        <charset val="134"/>
      </rPr>
      <t xml:space="preserve">	</t>
    </r>
  </si>
  <si>
    <t>丰都县佳诚养殖场</t>
  </si>
  <si>
    <r>
      <rPr>
        <sz val="10"/>
        <color theme="1"/>
        <rFont val="宋体"/>
        <charset val="134"/>
      </rPr>
      <t>丰都县树人镇白江洞村5社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</si>
  <si>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鸭蛋</t>
    </r>
    <r>
      <rPr>
        <sz val="10"/>
        <color theme="1"/>
        <rFont val="Arial"/>
        <charset val="134"/>
      </rPr>
      <t xml:space="preserve">	</t>
    </r>
  </si>
  <si>
    <t>重庆古樽酒业有限公司</t>
  </si>
  <si>
    <r>
      <rPr>
        <sz val="10"/>
        <color theme="1"/>
        <rFont val="宋体"/>
        <charset val="134"/>
      </rPr>
      <t>重庆古樽酒业有限公司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</si>
  <si>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 60%vol</t>
    </r>
    <r>
      <rPr>
        <sz val="10"/>
        <color theme="1"/>
        <rFont val="Arial"/>
        <charset val="134"/>
      </rPr>
      <t xml:space="preserve">	</t>
    </r>
  </si>
  <si>
    <t>2021-02-28</t>
  </si>
  <si>
    <r>
      <rPr>
        <sz val="10"/>
        <color theme="1"/>
        <rFont val="宋体"/>
        <charset val="134"/>
      </rPr>
      <t>巴南区好食坊餐饮店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</si>
  <si>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配制酒（自制）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</si>
  <si>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2021-04-30（加工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</si>
  <si>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重庆兴恒美食品有限责任公司</t>
  </si>
  <si>
    <r>
      <rPr>
        <sz val="10"/>
        <color theme="1"/>
        <rFont val="宋体"/>
        <charset val="134"/>
      </rPr>
      <t>重庆市江津区珞璜镇长合村长沟社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</si>
  <si>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重庆兴恒美食品有限责任公司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</si>
  <si>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拾味八方食用牛油</t>
    </r>
    <r>
      <rPr>
        <sz val="10"/>
        <color theme="1"/>
        <rFont val="Arial"/>
        <charset val="134"/>
      </rPr>
      <t xml:space="preserve">	</t>
    </r>
  </si>
  <si>
    <t>重庆市黔中道紫苏种植专业合作社</t>
  </si>
  <si>
    <r>
      <rPr>
        <sz val="10"/>
        <color theme="1"/>
        <rFont val="宋体"/>
        <charset val="134"/>
      </rPr>
      <t>重庆市彭水县汉葭街道办事处芦渡湖村2组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</si>
  <si>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重庆市黔中道紫苏种植专业合作社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</si>
  <si>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紫苏油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</si>
  <si>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250ml/瓶</t>
    </r>
    <r>
      <rPr>
        <sz val="10"/>
        <color theme="1"/>
        <rFont val="Arial"/>
        <charset val="134"/>
      </rPr>
      <t xml:space="preserve">	</t>
    </r>
  </si>
  <si>
    <t>重庆市潼南区玉溪酒厂</t>
  </si>
  <si>
    <r>
      <rPr>
        <sz val="10"/>
        <color theme="1"/>
        <rFont val="宋体"/>
        <charset val="134"/>
      </rPr>
      <t>重庆市潼南区玉溪镇街村（派出所对面）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</si>
  <si>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潼南区唐显胜白酒经营部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</si>
  <si>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玉溪酒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</si>
  <si>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500ml/瓶  52%vol</t>
    </r>
    <r>
      <rPr>
        <sz val="10"/>
        <color theme="1"/>
        <rFont val="Arial"/>
        <charset val="134"/>
      </rPr>
      <t xml:space="preserve">	</t>
    </r>
  </si>
  <si>
    <t>2020-05-16</t>
  </si>
  <si>
    <t>重庆凯莱调味食品有限公司</t>
  </si>
  <si>
    <r>
      <rPr>
        <sz val="10"/>
        <color theme="1"/>
        <rFont val="宋体"/>
        <charset val="134"/>
      </rPr>
      <t>重庆市永川区板桥镇建业路8号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</si>
  <si>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重庆凯莱调味食品有限公司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</si>
  <si>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芝麻调和油（食用植物调和油）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</si>
  <si>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180ml/瓶</t>
    </r>
    <r>
      <rPr>
        <sz val="10"/>
        <color theme="1"/>
        <rFont val="Arial"/>
        <charset val="134"/>
      </rPr>
      <t xml:space="preserve">	</t>
    </r>
  </si>
  <si>
    <t>四川贝凡食品有限公司</t>
  </si>
  <si>
    <r>
      <rPr>
        <sz val="10"/>
        <color theme="1"/>
        <rFont val="宋体"/>
        <charset val="134"/>
      </rPr>
      <t>四川省宜宾市叙州区喜捷镇五安村灯坡组1幢1-2层、4幢1层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</si>
  <si>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周小利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</si>
  <si>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手磨豆干（香辣味）</t>
    </r>
    <r>
      <rPr>
        <sz val="10"/>
        <color theme="1"/>
        <rFont val="Arial"/>
        <charset val="134"/>
      </rPr>
      <t xml:space="preserve">	</t>
    </r>
  </si>
  <si>
    <t>重庆汇聚一堂食品厂</t>
  </si>
  <si>
    <r>
      <rPr>
        <sz val="10"/>
        <color theme="1"/>
        <rFont val="宋体"/>
        <charset val="134"/>
      </rPr>
      <t>重庆汇聚一堂食品厂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</si>
  <si>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香芝麻油（调和型）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</si>
  <si>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60ml/袋</t>
    </r>
    <r>
      <rPr>
        <sz val="10"/>
        <color theme="1"/>
        <rFont val="Arial"/>
        <charset val="134"/>
      </rPr>
      <t xml:space="preserve">	</t>
    </r>
  </si>
  <si>
    <t>2021-05-11</t>
  </si>
  <si>
    <t>重庆市垫江县华兴农业开发有限公司</t>
  </si>
  <si>
    <r>
      <rPr>
        <sz val="10"/>
        <color theme="1"/>
        <rFont val="宋体"/>
        <charset val="134"/>
      </rPr>
      <t>垫江县坪山镇古佛村2社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</si>
  <si>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重庆市垫江县华兴农业开发有限公司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</si>
  <si>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华幸榨菜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</si>
  <si>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400g/袋</t>
    </r>
    <r>
      <rPr>
        <sz val="10"/>
        <color theme="1"/>
        <rFont val="Arial"/>
        <charset val="134"/>
      </rPr>
      <t xml:space="preserve">	</t>
    </r>
  </si>
  <si>
    <t>重庆伊师傅食品有限公司</t>
  </si>
  <si>
    <r>
      <rPr>
        <sz val="10"/>
        <color theme="1"/>
        <rFont val="宋体"/>
        <charset val="134"/>
      </rPr>
      <t>重庆市渝北区王家街道食品工业园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</si>
  <si>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重庆伊师傅食品有限公司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</si>
  <si>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酱香三明治调理面包</t>
    </r>
    <r>
      <rPr>
        <sz val="10"/>
        <color theme="1"/>
        <rFont val="Arial"/>
        <charset val="134"/>
      </rPr>
      <t xml:space="preserve">	</t>
    </r>
  </si>
  <si>
    <t>重庆市包黑子食品有限公司</t>
  </si>
  <si>
    <r>
      <rPr>
        <sz val="10"/>
        <color theme="1"/>
        <rFont val="宋体"/>
        <charset val="134"/>
      </rPr>
      <t>重庆市荣昌区昌元街道螺罐村六组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</si>
  <si>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重庆市包黑子食品有限公司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</si>
  <si>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即品笋（红油味）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</si>
  <si>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70克/袋</t>
    </r>
    <r>
      <rPr>
        <sz val="10"/>
        <color theme="1"/>
        <rFont val="Arial"/>
        <charset val="134"/>
      </rPr>
      <t xml:space="preserve">	</t>
    </r>
  </si>
  <si>
    <t>凯欣粮油有限公司重庆食用油厂　　　　　　</t>
  </si>
  <si>
    <r>
      <rPr>
        <sz val="10"/>
        <color theme="1"/>
        <rFont val="宋体"/>
        <charset val="134"/>
      </rPr>
      <t>重庆市九龙坡区铜罐驿镇砖瓦村167号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</si>
  <si>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秀山县汇华副食超市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</si>
  <si>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一级菜籽油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</si>
  <si>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1.8L/瓶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</si>
  <si>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2021-03-02（购进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</si>
  <si>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重庆小香村食品有限公司</t>
  </si>
  <si>
    <r>
      <rPr>
        <sz val="10"/>
        <color theme="1"/>
        <rFont val="宋体"/>
        <charset val="134"/>
      </rPr>
      <t>重庆市渝北区兴隆镇永庆村3组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</si>
  <si>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香辣蒸肉粉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</si>
  <si>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168克/袋</t>
    </r>
    <r>
      <rPr>
        <sz val="10"/>
        <color theme="1"/>
        <rFont val="Arial"/>
        <charset val="134"/>
      </rPr>
      <t xml:space="preserve">	</t>
    </r>
  </si>
  <si>
    <t>2021-01-11</t>
  </si>
  <si>
    <r>
      <rPr>
        <sz val="10"/>
        <color theme="1"/>
        <rFont val="宋体"/>
        <charset val="134"/>
      </rPr>
      <t>火锅笋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</si>
  <si>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250克/袋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</si>
  <si>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红富士苹果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</si>
  <si>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2021-05-26（购进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</si>
  <si>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重庆市云阳县锶镁山泉水有限公司</t>
  </si>
  <si>
    <r>
      <rPr>
        <sz val="10"/>
        <color theme="1"/>
        <rFont val="宋体"/>
        <charset val="134"/>
      </rPr>
      <t>重庆市云阳县南溪镇花果村1组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</si>
  <si>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重庆市云阳县锶镁山泉水有限公司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</si>
  <si>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桶装饮用山泉水（渝潭山泉水）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</si>
  <si>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大渡口区思屋爱弗食品经营部</t>
    </r>
    <r>
      <rPr>
        <sz val="10"/>
        <color theme="1"/>
        <rFont val="Arial"/>
        <charset val="134"/>
      </rPr>
      <t xml:space="preserve">	</t>
    </r>
  </si>
  <si>
    <t>重庆市沁心食品有限公司</t>
  </si>
  <si>
    <r>
      <rPr>
        <sz val="10"/>
        <color theme="1"/>
        <rFont val="宋体"/>
        <charset val="134"/>
      </rPr>
      <t>重庆市巴南区惠民街道沙井村杨家湾组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</si>
  <si>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重庆市沁心食品有限公司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</si>
  <si>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水磨玉米淀粉</t>
    </r>
    <r>
      <rPr>
        <sz val="10"/>
        <color theme="1"/>
        <rFont val="Arial"/>
        <charset val="134"/>
      </rPr>
      <t xml:space="preserve">	</t>
    </r>
  </si>
  <si>
    <t>2021-05-06</t>
  </si>
  <si>
    <t>垫江县久耀食品厂</t>
  </si>
  <si>
    <r>
      <rPr>
        <sz val="10"/>
        <color theme="1"/>
        <rFont val="宋体"/>
        <charset val="134"/>
      </rPr>
      <t>重庆市垫江县杠家镇凉水村10组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</si>
  <si>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垫江县久耀食品厂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</si>
  <si>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17.5kg/件</t>
    </r>
    <r>
      <rPr>
        <sz val="10"/>
        <color theme="1"/>
        <rFont val="Arial"/>
        <charset val="134"/>
      </rPr>
      <t xml:space="preserve">	</t>
    </r>
  </si>
  <si>
    <t>2021-01-05</t>
  </si>
  <si>
    <r>
      <rPr>
        <sz val="10"/>
        <color theme="1"/>
        <rFont val="宋体"/>
        <charset val="134"/>
      </rPr>
      <t>冉冉升粉丝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</si>
  <si>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180g/袋</t>
    </r>
    <r>
      <rPr>
        <sz val="10"/>
        <color theme="1"/>
        <rFont val="Arial"/>
        <charset val="134"/>
      </rPr>
      <t xml:space="preserve">	</t>
    </r>
  </si>
  <si>
    <t>重庆市渝川茶业有限公司巴南分公司茶叶加工厂</t>
  </si>
  <si>
    <r>
      <rPr>
        <sz val="10"/>
        <color theme="1"/>
        <rFont val="宋体"/>
        <charset val="134"/>
      </rPr>
      <t>重庆市巴南区麻柳沿江开发区重庆中国轻纺服装城厂房C6-3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</si>
  <si>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重庆市渝川茶业有限公司巴南分公司茶叶加工厂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</si>
  <si>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金银花（代用茶）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</si>
  <si>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40克/听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</si>
  <si>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沙坪坝区佳家时代百货店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</si>
  <si>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酥梨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</si>
  <si>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苹果</t>
    </r>
    <r>
      <rPr>
        <sz val="10"/>
        <color theme="1"/>
        <rFont val="Arial"/>
        <charset val="134"/>
      </rPr>
      <t xml:space="preserve">	</t>
    </r>
  </si>
  <si>
    <t>重庆赣渝食品有限公司</t>
  </si>
  <si>
    <r>
      <rPr>
        <sz val="10"/>
        <color theme="1"/>
        <rFont val="宋体"/>
        <charset val="134"/>
      </rPr>
      <t>重庆市铜梁区虎峰镇久远村八社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</si>
  <si>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重庆赣渝食品有限公司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</si>
  <si>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烧烤面筋串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</si>
  <si>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重庆市沙坪坝区井口镇双碑村马桑岚经济合作社山坪塘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</si>
  <si>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姜糖（风味糖果）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</si>
  <si>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360g/袋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</si>
  <si>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皇冠梨</t>
    </r>
    <r>
      <rPr>
        <sz val="10"/>
        <color theme="1"/>
        <rFont val="Arial"/>
        <charset val="134"/>
      </rPr>
      <t xml:space="preserve">	</t>
    </r>
  </si>
  <si>
    <t>重庆市百安粮油食品工业有限公司</t>
  </si>
  <si>
    <r>
      <rPr>
        <sz val="10"/>
        <color theme="1"/>
        <rFont val="宋体"/>
        <charset val="134"/>
      </rPr>
      <t>重庆市万州区五桥芦家坝工业园红星东路393号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</si>
  <si>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重庆市百安粮油食品工业有限公司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</si>
  <si>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小麦粉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</si>
  <si>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25kg/袋</t>
    </r>
    <r>
      <rPr>
        <sz val="10"/>
        <color theme="1"/>
        <rFont val="Arial"/>
        <charset val="134"/>
      </rPr>
      <t xml:space="preserve">	</t>
    </r>
  </si>
  <si>
    <t>2021-05-14</t>
  </si>
  <si>
    <t>重庆市高屋农业发展有限公司</t>
  </si>
  <si>
    <r>
      <rPr>
        <sz val="10"/>
        <color theme="1"/>
        <rFont val="宋体"/>
        <charset val="134"/>
      </rPr>
      <t>重庆市武隆区平桥镇高屋村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</si>
  <si>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重庆市高屋农业发展有限公司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</si>
  <si>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桑葚红酒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</si>
  <si>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750ml/瓶  13%vol</t>
    </r>
    <r>
      <rPr>
        <sz val="10"/>
        <color theme="1"/>
        <rFont val="Arial"/>
        <charset val="134"/>
      </rPr>
      <t xml:space="preserve">	</t>
    </r>
  </si>
  <si>
    <t>2021-01-25</t>
  </si>
  <si>
    <t>重庆老院子酒业有限公司</t>
  </si>
  <si>
    <r>
      <rPr>
        <sz val="10"/>
        <color theme="1"/>
        <rFont val="宋体"/>
        <charset val="134"/>
      </rPr>
      <t>重庆市九龙坡区西彭镇玉凤村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</si>
  <si>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重庆重客隆超市连锁有限责任公司七星岗店连锁店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</si>
  <si>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优质高粱酒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</si>
  <si>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散装称重  52%vol</t>
    </r>
    <r>
      <rPr>
        <sz val="10"/>
        <color theme="1"/>
        <rFont val="Arial"/>
        <charset val="134"/>
      </rPr>
      <t xml:space="preserve">	</t>
    </r>
  </si>
  <si>
    <t>2019-01-02</t>
  </si>
  <si>
    <r>
      <rPr>
        <sz val="10"/>
        <color theme="1"/>
        <rFont val="宋体"/>
        <charset val="134"/>
      </rPr>
      <t>杨夭明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</si>
  <si>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纯高粱酒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</si>
  <si>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计量称重 51%vol</t>
    </r>
    <r>
      <rPr>
        <sz val="10"/>
        <color theme="1"/>
        <rFont val="Arial"/>
        <charset val="134"/>
      </rPr>
      <t xml:space="preserve">	</t>
    </r>
  </si>
  <si>
    <t>2021-05-16</t>
  </si>
  <si>
    <r>
      <rPr>
        <sz val="10"/>
        <color theme="1"/>
        <rFont val="宋体"/>
        <charset val="134"/>
      </rPr>
      <t>井口镇农贸市场周廷勇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</si>
  <si>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2021-06-08(购进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</si>
  <si>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渝中区现发炒货店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</si>
  <si>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散装瓜子（焦糖味）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</si>
  <si>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2021-06-01(购进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</si>
  <si>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九龙坡福寿鑫隆酒厂</t>
  </si>
  <si>
    <r>
      <rPr>
        <sz val="10"/>
        <color theme="1"/>
        <rFont val="宋体"/>
        <charset val="134"/>
      </rPr>
      <t>九龙坡巴福镇开发区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</si>
  <si>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渝中区廖氏高粱酒经营部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</si>
  <si>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纯高粱酒（散装）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</si>
  <si>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散装称重    50%vol</t>
    </r>
    <r>
      <rPr>
        <sz val="10"/>
        <color theme="1"/>
        <rFont val="Arial"/>
        <charset val="134"/>
      </rPr>
      <t xml:space="preserve">	</t>
    </r>
  </si>
  <si>
    <t>2019-11-18</t>
  </si>
  <si>
    <r>
      <rPr>
        <sz val="10"/>
        <color theme="1"/>
        <rFont val="宋体"/>
        <charset val="134"/>
      </rPr>
      <t>散装花生（核桃味）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</si>
  <si>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盐胡豆（散装）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</si>
  <si>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2021-06-02(购进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</si>
  <si>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t>四川省大若宇食品有限公司</t>
  </si>
  <si>
    <r>
      <rPr>
        <sz val="10"/>
        <color theme="1"/>
        <rFont val="宋体"/>
        <charset val="134"/>
      </rPr>
      <t>眉山市东坡区思蒙镇南村七组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</si>
  <si>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沙坪坝区小玉副食经营部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</si>
  <si>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情豆初开（调味面制品）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</si>
  <si>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井口镇农贸市场彭坤旗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</si>
  <si>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2021-06-07(购进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</si>
  <si>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牛皮豆干（五香牛皮干）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</si>
  <si>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2021-06-04(购进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</si>
  <si>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两江新区张高群炒货店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</si>
  <si>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散装炒瓜子（白味）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</si>
  <si>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2021-06-02(加工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日期）</t>
    </r>
  </si>
  <si>
    <r>
      <rPr>
        <sz val="10"/>
        <color theme="1"/>
        <rFont val="宋体"/>
        <charset val="134"/>
      </rPr>
      <t>散装炒花生（白味）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</si>
  <si>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井口镇农贸市场段利君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</si>
  <si>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井口镇农贸市场叶天英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</si>
  <si>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重庆商社新世纪百货连锁经营有限公司辅仁路店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</si>
  <si>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重庆好又多百货商业有限公司大礼堂店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</si>
  <si>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米线</t>
    </r>
    <r>
      <rPr>
        <sz val="10"/>
        <color theme="1"/>
        <rFont val="Arial"/>
        <charset val="134"/>
      </rPr>
      <t xml:space="preserve">	</t>
    </r>
  </si>
  <si>
    <t>荣昌区古昌黄刚食品超市</t>
  </si>
  <si>
    <t>重庆</t>
  </si>
  <si>
    <t>豆芽</t>
  </si>
  <si>
    <t>2021-05-31（购进日期）</t>
  </si>
  <si>
    <t>重庆启商商贸有限公司阳光雅筑分公司</t>
  </si>
  <si>
    <t>菠菜</t>
  </si>
  <si>
    <t>散装</t>
  </si>
  <si>
    <t>2021-05-24（购进日期）</t>
  </si>
  <si>
    <t>重庆惠润佳商贸有限公司</t>
  </si>
  <si>
    <t>青芹</t>
  </si>
  <si>
    <t>2021-05-26（购进日期）</t>
  </si>
  <si>
    <t>豇豆</t>
  </si>
  <si>
    <t>2021-05-25（购进日期）</t>
  </si>
  <si>
    <t>永川区易联百货经营部</t>
  </si>
  <si>
    <t>韭菜</t>
  </si>
  <si>
    <t>白芹</t>
  </si>
  <si>
    <t>永川区永百百货经营部</t>
  </si>
  <si>
    <t>芹菜</t>
  </si>
  <si>
    <t>永川区民顺百货超市</t>
  </si>
  <si>
    <t>永川区刘兴杰食品经营部</t>
  </si>
  <si>
    <t>奉节县夔州路旭澳百货超市</t>
  </si>
  <si>
    <t>猪肉</t>
  </si>
  <si>
    <t>沈学洪</t>
  </si>
  <si>
    <t>重庆商社新世纪百货连锁经营有限公司荣昌东邦店</t>
  </si>
  <si>
    <t>冻鸭翅</t>
  </si>
  <si>
    <t>2021-05-11（购进日期）</t>
  </si>
  <si>
    <t>冻鸡爪</t>
  </si>
  <si>
    <t>冻鸭掌</t>
  </si>
  <si>
    <t>冻鸭肫</t>
  </si>
  <si>
    <t>2021-05-27（购进日期）</t>
  </si>
  <si>
    <t>西芹</t>
  </si>
  <si>
    <t>2021-05-30（购进日期）</t>
  </si>
  <si>
    <t>曾永华</t>
  </si>
  <si>
    <t>猪肝</t>
  </si>
  <si>
    <t>2021-05-28（购进日期）</t>
  </si>
  <si>
    <t>重庆琪泰食品科技有限公司</t>
  </si>
  <si>
    <t>重庆市荣昌区昌州街道东湖一支路9号</t>
  </si>
  <si>
    <t>黄宗成</t>
  </si>
  <si>
    <t>2021-05-28（检疫日期）</t>
  </si>
  <si>
    <t>璧山区白开碧食品店</t>
  </si>
  <si>
    <t>鸭胗</t>
  </si>
  <si>
    <t>重庆晟丰食品有限公司</t>
  </si>
  <si>
    <t>重庆市大足区铁山镇胜丰村二组</t>
  </si>
  <si>
    <t>荣昌区荣隆镇吕林玉副食店</t>
  </si>
  <si>
    <t>鸡肉</t>
  </si>
  <si>
    <t>江津区重庆腾驰食品有限公司</t>
  </si>
  <si>
    <t>重庆市江津区珞璜镇长合村2社</t>
  </si>
  <si>
    <t>荣昌区荣隆镇唐忠慧饮食店</t>
  </si>
  <si>
    <t>唐孝根</t>
  </si>
  <si>
    <t>草鱼</t>
  </si>
  <si>
    <t>沃尔玛重庆购物广场有限公司万州太白路分店</t>
  </si>
  <si>
    <t>散装称重</t>
  </si>
  <si>
    <t>重庆市万州区家益百货有限公司君宅店</t>
  </si>
  <si>
    <t>淡水鱼（花鲢）</t>
  </si>
  <si>
    <t>淡水鱼（鲫鱼）</t>
  </si>
  <si>
    <t>沙坪坝区佳家时代百货店</t>
  </si>
  <si>
    <t>芒果</t>
  </si>
  <si>
    <t>璧山区国林食品销售店</t>
  </si>
  <si>
    <t>鸡蛋</t>
  </si>
  <si>
    <t>江津区吴滩镇浩林食品经营超市</t>
  </si>
  <si>
    <t>姜</t>
  </si>
  <si>
    <t>童长河</t>
  </si>
  <si>
    <t>山药</t>
  </si>
  <si>
    <t>敬远华</t>
  </si>
  <si>
    <t>鲤鱼</t>
  </si>
  <si>
    <t>番茄</t>
  </si>
  <si>
    <t>满开群</t>
  </si>
  <si>
    <t>黄瓜</t>
  </si>
  <si>
    <t>2021-05-29（购进日期）</t>
  </si>
  <si>
    <t>蹇大秀</t>
  </si>
  <si>
    <t>苦瓜</t>
  </si>
  <si>
    <t>重庆兆隆食品有限公司</t>
  </si>
  <si>
    <t>江北区铁山坪街道太平冲村港宁路29号</t>
  </si>
  <si>
    <t>重庆顺仕合百货超市有限公司</t>
  </si>
  <si>
    <t>带皮前夹（猪肉）</t>
  </si>
  <si>
    <t>江津区桥都超市西湖店</t>
  </si>
  <si>
    <t>长寿鲜鸡蛋</t>
  </si>
  <si>
    <t>秦贵军</t>
  </si>
  <si>
    <t>江津区锡东食品超市</t>
  </si>
  <si>
    <t>大台芒</t>
  </si>
  <si>
    <t>江津区特庆副食店</t>
  </si>
  <si>
    <t>吴小霞</t>
  </si>
  <si>
    <t>结球甘蓝</t>
  </si>
  <si>
    <t>计量称重</t>
  </si>
  <si>
    <t>刘春茂</t>
  </si>
  <si>
    <t>苹果</t>
  </si>
  <si>
    <t>2021-05-10（购进日期）</t>
  </si>
  <si>
    <t>柑</t>
  </si>
  <si>
    <t>2021-05-20（购进日期）</t>
  </si>
  <si>
    <t>李子</t>
  </si>
  <si>
    <t>桃</t>
  </si>
  <si>
    <t>大白菜</t>
  </si>
  <si>
    <t>2021-05-15（购进日期）</t>
  </si>
  <si>
    <t>荣昌区昌州街道优客鲜品生活超市</t>
  </si>
  <si>
    <t>哈蜜瓜</t>
  </si>
  <si>
    <t>张基华</t>
  </si>
  <si>
    <t>江津区晓均鲜鱼批发店</t>
  </si>
  <si>
    <t>荣昌区广顺街道赵海燕副食店</t>
  </si>
  <si>
    <t>江津区壹佳彗购副食超市</t>
  </si>
  <si>
    <t>鸡爪</t>
  </si>
  <si>
    <t>重庆谊品弘渝科技有限公司璧山区东山路分公司</t>
  </si>
  <si>
    <t>绿豆芽</t>
  </si>
  <si>
    <t>江津区慈云专业鱼店水产批发经营部</t>
  </si>
  <si>
    <t>大芹菜</t>
  </si>
  <si>
    <t>江津区李市镇郑容食品经营部</t>
  </si>
  <si>
    <t>冰鸭胗</t>
  </si>
  <si>
    <t>江安李</t>
  </si>
  <si>
    <t>璧山区优购食品经营店</t>
  </si>
  <si>
    <t>重庆市江津区凯灵食品有限责任公司</t>
  </si>
  <si>
    <t>江津区白沙镇红花店村高峰四社</t>
  </si>
  <si>
    <t>江津区佳圆副食干货经营店</t>
  </si>
  <si>
    <t>2021-05-31（检疫日期）</t>
  </si>
  <si>
    <t>璧山区晶天食品经营部</t>
  </si>
  <si>
    <t>冯见</t>
  </si>
  <si>
    <t>鸭肉</t>
  </si>
  <si>
    <t>江津区良生食品经营部</t>
  </si>
  <si>
    <t>重庆市渝北区王家学校</t>
  </si>
  <si>
    <t>忠县凤莲副食经营部</t>
  </si>
  <si>
    <t>鲤鱼（淡水鱼）</t>
  </si>
  <si>
    <t>草鱼（淡水鱼）</t>
  </si>
  <si>
    <t>花鲢鱼（淡水鱼）</t>
  </si>
  <si>
    <t>小白菜</t>
  </si>
  <si>
    <t>白鲢鱼（淡水鱼）</t>
  </si>
  <si>
    <t>重庆凤梧商贸有限公司新村店</t>
  </si>
  <si>
    <t>石灵鸡蛋</t>
  </si>
  <si>
    <t>荣昌区老百姓副食超市</t>
  </si>
  <si>
    <t>忠县秋润副食超市</t>
  </si>
  <si>
    <t>2021-05-27（检疫日期）</t>
  </si>
  <si>
    <t>江津区李定雪农产品批发经营部</t>
  </si>
  <si>
    <t>兔肉</t>
  </si>
  <si>
    <t>陈雷</t>
  </si>
  <si>
    <t>鲢鱼（淡水鱼）</t>
  </si>
  <si>
    <t>永川区邓世国食品经营部</t>
  </si>
  <si>
    <t>茭白（大白菜）</t>
  </si>
  <si>
    <t>江津区白沙镇润稼食品超市</t>
  </si>
  <si>
    <t>花鲢</t>
  </si>
  <si>
    <t>永川区周邦福二店食品经营部</t>
  </si>
  <si>
    <t>四季豆</t>
  </si>
  <si>
    <t>张治容</t>
  </si>
  <si>
    <t>2021-06-01（购进日期）</t>
  </si>
  <si>
    <t>胡萝卜</t>
  </si>
  <si>
    <t>梨</t>
  </si>
  <si>
    <t>鲫鱼</t>
  </si>
  <si>
    <t>脐橙</t>
  </si>
  <si>
    <t>白菜</t>
  </si>
  <si>
    <t>沃柑</t>
  </si>
  <si>
    <t>璧山区如意批发超市</t>
  </si>
  <si>
    <t>鸭蛋</t>
  </si>
  <si>
    <t>永川区和旺蔬菜水果商场</t>
  </si>
  <si>
    <t>油麦菜</t>
  </si>
  <si>
    <t>高应琴</t>
  </si>
  <si>
    <t>仔姜</t>
  </si>
  <si>
    <t>重庆永辉超市有限公司忠县财富广场分公司</t>
  </si>
  <si>
    <t>余江林</t>
  </si>
  <si>
    <t>淡水鱼（草鱼）</t>
  </si>
  <si>
    <t>皇冠梨</t>
  </si>
  <si>
    <t>永川区阮明菊百货超市</t>
  </si>
  <si>
    <t>鲜鸭蛋</t>
  </si>
  <si>
    <t>丰都县丁庄农副产品批发市场</t>
  </si>
  <si>
    <t>重庆市丰都县三合街道</t>
  </si>
  <si>
    <t>陶小琼</t>
  </si>
  <si>
    <t>白鲢</t>
  </si>
  <si>
    <t>红薯</t>
  </si>
  <si>
    <t>青黄瓜</t>
  </si>
  <si>
    <t>九龙坡区优鲜优汇食品经营部</t>
  </si>
  <si>
    <t>黄豆芽</t>
  </si>
  <si>
    <t>云南飘白</t>
  </si>
  <si>
    <t>永川区沐辰生活超市</t>
  </si>
  <si>
    <t>火龙果</t>
  </si>
  <si>
    <t>万春霞</t>
  </si>
  <si>
    <t>黄辣丁（淡水鱼）</t>
  </si>
  <si>
    <t>重庆口一轩蔬菜有限公司</t>
  </si>
  <si>
    <t>重庆市潼南区嵘大综合农贸市场</t>
  </si>
  <si>
    <t>鹌鹑蛋</t>
  </si>
  <si>
    <t>殷伟仕</t>
  </si>
  <si>
    <t>重庆市潼南区优多食品超市</t>
  </si>
  <si>
    <t>向刚</t>
  </si>
  <si>
    <t>油桃</t>
  </si>
  <si>
    <t>淡水鱼（白鲢）</t>
  </si>
  <si>
    <t>茄子</t>
  </si>
  <si>
    <t>重庆正大蛋业有限公司</t>
  </si>
  <si>
    <t>重庆市江北区码河下花园15号</t>
  </si>
  <si>
    <t>綦江区共午天蓝苑食品店</t>
  </si>
  <si>
    <t>鸡蛋（正大五粱蛋）</t>
  </si>
  <si>
    <t>陈伟</t>
  </si>
  <si>
    <t>甘薯</t>
  </si>
  <si>
    <t>重庆福万佳商贸有限公司官渡分店</t>
  </si>
  <si>
    <t>黄颡鱼</t>
  </si>
  <si>
    <t>陈本坤</t>
  </si>
  <si>
    <t>涂禹前</t>
  </si>
  <si>
    <t>九龙坡区谢家湾万福副食店</t>
  </si>
  <si>
    <t>梨子</t>
  </si>
  <si>
    <t>重庆市渝北区农业园区上果路1号</t>
  </si>
  <si>
    <t>重庆商社新世纪百货连锁经营有限公司金山大道店</t>
  </si>
  <si>
    <t>猪蹄</t>
  </si>
  <si>
    <t>2021-06-01（检疫日期）</t>
  </si>
  <si>
    <t>姚亮</t>
  </si>
  <si>
    <t>鲜鸡蛋</t>
  </si>
  <si>
    <t>重庆商社新世纪百货连锁经营有限公司红旗河沟店</t>
  </si>
  <si>
    <t>重庆永辉超市有限公司九龙坡区白市驿分公司</t>
  </si>
  <si>
    <t>带皮二刀腿肉（猪肉）</t>
  </si>
  <si>
    <t>垫江县坪山永汇二店生活超市</t>
  </si>
  <si>
    <t>本地黄瓜</t>
  </si>
  <si>
    <t>柠檬</t>
  </si>
  <si>
    <t>忠县王康水产经营部</t>
  </si>
  <si>
    <t>铜梁区徐江干鲜副食经营部</t>
  </si>
  <si>
    <t>桃子</t>
  </si>
  <si>
    <t>重庆商社新世纪百货连锁经营有限公司重百潼南商场超市</t>
  </si>
  <si>
    <t>沙坪坝区极地水产品经营部</t>
  </si>
  <si>
    <t>草鱼（活）</t>
  </si>
  <si>
    <t>鸡胸肉</t>
  </si>
  <si>
    <t>2021-03-10（购进日期）</t>
  </si>
  <si>
    <t>丰都县惠海蔬菜批发部</t>
  </si>
  <si>
    <t>付淑碧</t>
  </si>
  <si>
    <t>鲤鱼（活）</t>
  </si>
  <si>
    <t>柑子（永城柑子）</t>
  </si>
  <si>
    <t>两江新区闽垚副食超市</t>
  </si>
  <si>
    <t>白鲢（活）</t>
  </si>
  <si>
    <t>重庆市万州区家益百货有限公司厦门大道店</t>
  </si>
  <si>
    <t>白鲢鱼</t>
  </si>
  <si>
    <t>正大富硒蛋</t>
  </si>
  <si>
    <t>钳鱼</t>
  </si>
  <si>
    <t>耗儿鱼</t>
  </si>
  <si>
    <t>重庆市联豪食品超市普通合伙</t>
  </si>
  <si>
    <t>精品鲫鱼</t>
  </si>
  <si>
    <t>花鲢（活）</t>
  </si>
  <si>
    <t>重庆谊品弘渝科技有限公司九龙坡叠彩西城分公司</t>
  </si>
  <si>
    <t>崔冬梅</t>
  </si>
  <si>
    <t>重庆谊品弘渝科技有限公司南岸区白鹤路分公司</t>
  </si>
  <si>
    <t>生姜</t>
  </si>
  <si>
    <t>陈平</t>
  </si>
  <si>
    <t>重庆市长寿区长寿湖</t>
  </si>
  <si>
    <t>周光钧</t>
  </si>
  <si>
    <t>大足区刘绍举干鲜果品铺</t>
  </si>
  <si>
    <t>辣椒</t>
  </si>
  <si>
    <t>重庆永辉超市有限公司梁平区西池广场分公司</t>
  </si>
  <si>
    <t>冻大耗儿鱼</t>
  </si>
  <si>
    <t>西瓜</t>
  </si>
  <si>
    <t>冻大带鱼</t>
  </si>
  <si>
    <t>核桃</t>
  </si>
  <si>
    <t>黄秧白</t>
  </si>
  <si>
    <t>云南油麦</t>
  </si>
  <si>
    <t>莲藕（精品莲藕）</t>
  </si>
  <si>
    <t>北碚区建雄蔬菜店</t>
  </si>
  <si>
    <t>黄腊丁</t>
  </si>
  <si>
    <t>重庆华润万家生活超市有限公司冉家坝SM店</t>
  </si>
  <si>
    <t>潼南区家家欣生活超市</t>
  </si>
  <si>
    <t>墨鱼仔</t>
  </si>
  <si>
    <t>荣昌县仁义镇晶众鑫连锁超市</t>
  </si>
  <si>
    <t>北碚区柳荫镇惠众超市</t>
  </si>
  <si>
    <t>香蕉</t>
  </si>
  <si>
    <t>张正碧</t>
  </si>
  <si>
    <t>乌鱼</t>
  </si>
  <si>
    <t>重庆市綦江区赵福刚百货经营部</t>
  </si>
  <si>
    <t>重庆重客隆超市连锁有限公司龙水连锁店</t>
  </si>
  <si>
    <t>重庆舒米商贸有限责任公司</t>
  </si>
  <si>
    <t>多宝鱼</t>
  </si>
  <si>
    <t>荔枝</t>
  </si>
  <si>
    <t>甜椒</t>
  </si>
  <si>
    <t>刘晓利</t>
  </si>
  <si>
    <t>土鸡蛋</t>
  </si>
  <si>
    <t>带鱼</t>
  </si>
  <si>
    <t>普通白菜</t>
  </si>
  <si>
    <t>白时治</t>
  </si>
  <si>
    <t>贺明兵</t>
  </si>
  <si>
    <t>猪肉（前夹）</t>
  </si>
  <si>
    <t>鲜蛋（鸡蛋）</t>
  </si>
  <si>
    <t>谢仕兰</t>
  </si>
  <si>
    <t>青芹菜</t>
  </si>
  <si>
    <t>重庆市第三十二中学校食堂</t>
  </si>
  <si>
    <t>青椒</t>
  </si>
  <si>
    <t>陈代清</t>
  </si>
  <si>
    <t>江津区朱杨镇管晓副食经营部</t>
  </si>
  <si>
    <t>江杰</t>
  </si>
  <si>
    <t>鸭心</t>
  </si>
  <si>
    <t>河北争创食品有限公司</t>
  </si>
  <si>
    <t>河北省邢台经济开发区南三环后楼下</t>
  </si>
  <si>
    <t>经济技术开发区兴家副食百货超市</t>
  </si>
  <si>
    <t>鸭掌</t>
  </si>
  <si>
    <t>2020-12-23</t>
  </si>
  <si>
    <t>周静</t>
  </si>
  <si>
    <t>璧山区凤娜食品超市</t>
  </si>
  <si>
    <t>重庆惠隆百货超市连锁有限责任公司中央美地店</t>
  </si>
  <si>
    <t>临沂鑫乐食品有限公司</t>
  </si>
  <si>
    <t>山东临沂市河东区汤头街道办东安乐村西</t>
  </si>
  <si>
    <t>鸭肫</t>
  </si>
  <si>
    <t>1000g/袋</t>
  </si>
  <si>
    <t>2021-02-05（购进日期）</t>
  </si>
  <si>
    <t>凤爪</t>
  </si>
  <si>
    <t>重庆永辉超市有限公司江北区五里店分公司</t>
  </si>
  <si>
    <t>黄皮美人椒</t>
  </si>
  <si>
    <t>江津区朱杨镇张红平价超市</t>
  </si>
  <si>
    <t>猪腰</t>
  </si>
  <si>
    <t>沙坪坝区添跃食品经营部</t>
  </si>
  <si>
    <t>小台农芒</t>
  </si>
  <si>
    <t>胡晓平</t>
  </si>
  <si>
    <t>丰都县永祥百货超市</t>
  </si>
  <si>
    <t>鸭菌</t>
  </si>
  <si>
    <t>2021-01-28（购进日期）</t>
  </si>
  <si>
    <t>曾令会</t>
  </si>
  <si>
    <t>大白菜（结球甘蓝）</t>
  </si>
  <si>
    <t>大足区火爷猪肉销售经营部</t>
  </si>
  <si>
    <t>刘坡军</t>
  </si>
  <si>
    <t>铜梁区东和生鲜食品超市</t>
  </si>
  <si>
    <t>重庆市铜梁区南城街道龙门一支路63号</t>
  </si>
  <si>
    <t>老鸭子</t>
  </si>
  <si>
    <t>江津区四面山镇勋平食品经营部</t>
  </si>
  <si>
    <t>2021-01-03（购进日期）</t>
  </si>
  <si>
    <t>精瘦肉（猪肉）</t>
  </si>
  <si>
    <t>铜梁区凤文超市</t>
  </si>
  <si>
    <t>白壳鸡蛋</t>
  </si>
  <si>
    <t>重庆谊品弘渝科技有限公司长寿区桃花大道分公司</t>
  </si>
  <si>
    <t>鸡腿</t>
  </si>
  <si>
    <t>重庆商社新世纪百货连锁经营有限公司丰都店</t>
  </si>
  <si>
    <t>南美白对虾</t>
  </si>
  <si>
    <t>重庆商社新世纪百货连锁经营有限公司重百涪陵商场超市</t>
  </si>
  <si>
    <t>香菇</t>
  </si>
  <si>
    <t>进口金菠萝</t>
  </si>
  <si>
    <t>妃子笑荔枝</t>
  </si>
  <si>
    <t>江津区油溪镇凤菡食品超市</t>
  </si>
  <si>
    <t>精品鲜香菇</t>
  </si>
  <si>
    <t>江津区凤新副食超市</t>
  </si>
  <si>
    <t>周丹</t>
  </si>
  <si>
    <t>绿豆</t>
  </si>
  <si>
    <t>彭文琼</t>
  </si>
  <si>
    <t>重庆谊品弘渝科技有限公司两江新区人兴路分公司</t>
  </si>
  <si>
    <t>草莓</t>
  </si>
  <si>
    <t>钳鱼（活）</t>
  </si>
  <si>
    <t>重庆谊品弘渝科技有限公司渝中区下肖家湾分公司</t>
  </si>
  <si>
    <t>后腿瘦肉（猪肉）</t>
  </si>
  <si>
    <t>吴先中</t>
  </si>
  <si>
    <t>带皮腿肉（猪肉）</t>
  </si>
  <si>
    <t>余小权</t>
  </si>
  <si>
    <t>鲜猪肉</t>
  </si>
  <si>
    <t>鲜鸡蛋（柴垛儿）</t>
  </si>
  <si>
    <t>重庆文友捷百货超市有限责任公司</t>
  </si>
  <si>
    <t>重庆市渝北区王家街道敬老院</t>
  </si>
  <si>
    <t>江津区永兴镇欣燃超市</t>
  </si>
  <si>
    <t>綦江区青麦购物中心</t>
  </si>
  <si>
    <t>西红柿</t>
  </si>
  <si>
    <t>景娅联</t>
  </si>
  <si>
    <t>铜梁区双山乡强晶副食经营部</t>
  </si>
  <si>
    <t>王远红</t>
  </si>
  <si>
    <t>沙坪坝区盈叙食品经营部</t>
  </si>
  <si>
    <t>麒麟西瓜</t>
  </si>
  <si>
    <t>无籽茄子</t>
  </si>
  <si>
    <t>符礼彬</t>
  </si>
  <si>
    <t>重庆市江北区铁山坪街道太平冲村港宁路29号</t>
  </si>
  <si>
    <t>猪肉（保肋肉）</t>
  </si>
  <si>
    <t>夏科云</t>
  </si>
  <si>
    <t>精品铁棍山药</t>
  </si>
  <si>
    <t>长豇豆</t>
  </si>
  <si>
    <t>重庆商社新世纪百货连锁经营有限公司重百丰都商场超市</t>
  </si>
  <si>
    <t>重庆恒茂牧业有限公司</t>
  </si>
  <si>
    <t>冠音粮食蛋</t>
  </si>
  <si>
    <t>鲫鱼（活）</t>
  </si>
  <si>
    <t>刘永维</t>
  </si>
  <si>
    <t>余大秀</t>
  </si>
  <si>
    <t>巫溪县福家万百货超市</t>
  </si>
  <si>
    <t>江津区增华食品店</t>
  </si>
  <si>
    <t>李元英</t>
  </si>
  <si>
    <t>铜梁区合亿生活超市</t>
  </si>
  <si>
    <t>黄中国</t>
  </si>
  <si>
    <t>青苦瓜</t>
  </si>
  <si>
    <t>淡水鱼（乌鱼）</t>
  </si>
  <si>
    <t>李泽英</t>
  </si>
  <si>
    <t>鸡胗</t>
  </si>
  <si>
    <t>大足区诗雨干鲜店</t>
  </si>
  <si>
    <t>中耗儿鱼</t>
  </si>
  <si>
    <t>孟天才</t>
  </si>
  <si>
    <t>廖俊平</t>
  </si>
  <si>
    <t>豌豆</t>
  </si>
  <si>
    <t>2021-04-28（购进日期）</t>
  </si>
  <si>
    <t>鲜虾</t>
  </si>
  <si>
    <t>陈德平</t>
  </si>
  <si>
    <t>棒棒鱼</t>
  </si>
  <si>
    <t>小富士（苹果）</t>
  </si>
  <si>
    <t>鲳鱼段</t>
  </si>
  <si>
    <t>北碚区钟应权水果经营部</t>
  </si>
  <si>
    <t>重庆市铜梁区侣俸镇综合市场</t>
  </si>
  <si>
    <t>重庆永辉超市有限公司江津区西江大道分公司</t>
  </si>
  <si>
    <t>邹平六和畜牧有限公司</t>
  </si>
  <si>
    <t>山东省邹平县明集镇驻地</t>
  </si>
  <si>
    <t>鸭肫（S）</t>
  </si>
  <si>
    <t>1Kg/袋</t>
  </si>
  <si>
    <t>2021-01-27（购进日期）</t>
  </si>
  <si>
    <t>甘肃精品红富士</t>
  </si>
  <si>
    <t>向雪梅</t>
  </si>
  <si>
    <t>重庆雄风百货广场有限公司</t>
  </si>
  <si>
    <t>淡水鱼(花鲢）</t>
  </si>
  <si>
    <t>2021-06-02（购进日期）</t>
  </si>
  <si>
    <t>银庆全</t>
  </si>
  <si>
    <t>绵阳双汇食品有限公司</t>
  </si>
  <si>
    <t>四川省绵阳市涪城区新皂镇飞云南路中段9号</t>
  </si>
  <si>
    <t>三鲜肉</t>
  </si>
  <si>
    <t>2021-05-29（检疫日期）</t>
  </si>
  <si>
    <t>何昌奎</t>
  </si>
  <si>
    <t>两江新区永邦食品超市</t>
  </si>
  <si>
    <t>竣康粮食蛋（鸡蛋）</t>
  </si>
  <si>
    <t>龚仁娅</t>
  </si>
  <si>
    <t>大足区步升百货经营部</t>
  </si>
  <si>
    <t>游久州</t>
  </si>
  <si>
    <t>鱼肉（草鱼）</t>
  </si>
  <si>
    <t>简安伦</t>
  </si>
  <si>
    <t>重庆市璧山区凤扬商贸有限公司</t>
  </si>
  <si>
    <t>宝肋肉（猪肉）</t>
  </si>
  <si>
    <t>半边鸭（鸭肉）</t>
  </si>
  <si>
    <t>2021-05-23（购进日期）</t>
  </si>
  <si>
    <t>两江新区阿娟食品超市</t>
  </si>
  <si>
    <t>重庆市傍月淡水鱼养殖场</t>
  </si>
  <si>
    <t>金煌芒果</t>
  </si>
  <si>
    <t>黄瓜山琪林鲜鸡蛋</t>
  </si>
  <si>
    <t>辣椒（青椒）</t>
  </si>
  <si>
    <t>江津区富盛农产品批发经营部</t>
  </si>
  <si>
    <t>重庆永辉超市有限公司江津区江州大道分公司</t>
  </si>
  <si>
    <t>两江新区何雅新食品超市</t>
  </si>
  <si>
    <t>瓢儿白</t>
  </si>
  <si>
    <t>曾贤英</t>
  </si>
  <si>
    <t>重庆市大足区宝兴镇金堰街118号</t>
  </si>
  <si>
    <t>油力克柠檬</t>
  </si>
  <si>
    <t>詹得香</t>
  </si>
  <si>
    <t>重庆市綦江区鸿飞超市</t>
  </si>
  <si>
    <t>猪前脚</t>
  </si>
  <si>
    <t>欧开辉</t>
  </si>
  <si>
    <t>童树会</t>
  </si>
  <si>
    <t>花蛤</t>
  </si>
  <si>
    <t>鸡大胸（鸡肉）</t>
  </si>
  <si>
    <t>鸡翅根（鸡肉）</t>
  </si>
  <si>
    <t>大足区文才鲜肉经营部</t>
  </si>
  <si>
    <t>重庆市大足区宝兴镇街道农贸市场1号摊位</t>
  </si>
  <si>
    <t>綦江区进茂百货超市</t>
  </si>
  <si>
    <t>藕</t>
  </si>
  <si>
    <t>蒋世群</t>
  </si>
  <si>
    <t>重庆绿盛源食品有限公司</t>
  </si>
  <si>
    <t>巫溪县华睿水产经营店</t>
  </si>
  <si>
    <t>鸡肝</t>
  </si>
  <si>
    <t>大足区万古镇凤宇食品超市</t>
  </si>
  <si>
    <t>秦玉</t>
  </si>
  <si>
    <t>花鲢（淡水鱼）</t>
  </si>
  <si>
    <t>江津区伟豪食品批发经营部</t>
  </si>
  <si>
    <t>双桥经开区凤钰食品超市</t>
  </si>
  <si>
    <t>鸡蛋（散称正大玉米黄蛋）</t>
  </si>
  <si>
    <t>武昌鱼（淡水鱼）</t>
  </si>
  <si>
    <t>鲫鱼（淡水鱼）</t>
  </si>
  <si>
    <t>陈静</t>
  </si>
  <si>
    <t>黎永国</t>
  </si>
  <si>
    <t>杜敏</t>
  </si>
  <si>
    <t>鸭肉（仔鸭）</t>
  </si>
  <si>
    <t>绵阳市森泰农业开发有限公司</t>
  </si>
  <si>
    <t>绵阳市安州区红武村</t>
  </si>
  <si>
    <t>两江新区小项食品经营部</t>
  </si>
  <si>
    <t>隐夫农家鸡蛋（鲜鸡蛋）</t>
  </si>
  <si>
    <t>600g/提</t>
  </si>
  <si>
    <t>垫江县星耀食品经营部</t>
  </si>
  <si>
    <t>鸡蛋（散称川农涎客鸡蛋）</t>
  </si>
  <si>
    <t>2021-05-15</t>
  </si>
  <si>
    <t>哈尔滨大江食品有限公司</t>
  </si>
  <si>
    <t>黑龙江哈尔滨市呼兰区双井街道</t>
  </si>
  <si>
    <t>杨淑华</t>
  </si>
  <si>
    <t>猪肾</t>
  </si>
  <si>
    <t>2021-05-26（检疫日期）</t>
  </si>
  <si>
    <t>芒果（小台芒）</t>
  </si>
  <si>
    <t>芒果（水仙芒）</t>
  </si>
  <si>
    <t>北部新区奇惠超市</t>
  </si>
  <si>
    <t>吴小容</t>
  </si>
  <si>
    <t>鲜鸭</t>
  </si>
  <si>
    <t>李本生</t>
  </si>
  <si>
    <t>重庆商社新世纪百货连锁经营有限公司华福郡店</t>
  </si>
  <si>
    <t>豌豆片</t>
  </si>
  <si>
    <t>脆桃</t>
  </si>
  <si>
    <t>2021-03-08（购进日期）</t>
  </si>
  <si>
    <t>冻小耗儿鱼</t>
  </si>
  <si>
    <t>2021-02-03（购进日期）</t>
  </si>
  <si>
    <t>带皮二刀腿肉</t>
  </si>
  <si>
    <t>巫山县鲜果果农贸超市福田二店</t>
  </si>
  <si>
    <t>淡水鱼(鲤鱼）</t>
  </si>
  <si>
    <t>重庆市盛松食品有限公司</t>
  </si>
  <si>
    <t>重庆市合川区花园路99号</t>
  </si>
  <si>
    <t>重庆谊品弘渝科技有限公司沙坪坝区滨江壹号分公司</t>
  </si>
  <si>
    <t>渝北区路长烧烤店</t>
  </si>
  <si>
    <t>大足区乐成超市</t>
  </si>
  <si>
    <t>猕猴桃</t>
  </si>
  <si>
    <t>蔡仁平</t>
  </si>
  <si>
    <t>巫溪县文峰镇仁军鲜肉销售店</t>
  </si>
  <si>
    <t>特牧农业发展有限公司家禽临时屠宰场</t>
  </si>
  <si>
    <t>特牧有限公司</t>
  </si>
  <si>
    <t>重庆家润福百货超市有限公司金科世界城店</t>
  </si>
  <si>
    <t>黑脚跑山鸡</t>
  </si>
  <si>
    <t>重庆市璧山区来凤食品有限公司来凤定点屠宰厂</t>
  </si>
  <si>
    <t>重庆市璧山区来凤街道解放路4号</t>
  </si>
  <si>
    <t>鞠鹏</t>
  </si>
  <si>
    <t>猪后腿肉</t>
  </si>
  <si>
    <t>2021-06-02（检疫日期）</t>
  </si>
  <si>
    <t>重庆市大足区铁山镇胜丰二组</t>
  </si>
  <si>
    <t>李兴坤</t>
  </si>
  <si>
    <t>菠萝</t>
  </si>
  <si>
    <t>淡水鱼(草鱼）</t>
  </si>
  <si>
    <t>重庆市渝中区怡园养老院</t>
  </si>
  <si>
    <t>罗盛会</t>
  </si>
  <si>
    <t>重庆市江津区白沙镇红花店村高峰四社</t>
  </si>
  <si>
    <t>丰都县鲜到家水产经营部</t>
  </si>
  <si>
    <t>多宝鱼（活）</t>
  </si>
  <si>
    <t>冉福义</t>
  </si>
  <si>
    <t>普通白壳蛋（鸡蛋）</t>
  </si>
  <si>
    <t>重庆市万州区家益百货有限公司御景江城店</t>
  </si>
  <si>
    <t>舒伦兵</t>
  </si>
  <si>
    <t>猪肉（前腿肉）</t>
  </si>
  <si>
    <t>彭荣生</t>
  </si>
  <si>
    <t>海虾（活）</t>
  </si>
  <si>
    <t>万州区李河镇周平副食店</t>
  </si>
  <si>
    <t>周祖明</t>
  </si>
  <si>
    <t>仔水鸭</t>
  </si>
  <si>
    <t>殷开兰</t>
  </si>
  <si>
    <t>孙元勇</t>
  </si>
  <si>
    <t>重庆市铜梁区鹏辉百货超市</t>
  </si>
  <si>
    <t>沙坪坝区陶应芬水果店</t>
  </si>
  <si>
    <t>耙耙柑</t>
  </si>
  <si>
    <t>沙坪坝区雷大贞副食店</t>
  </si>
  <si>
    <t>二刀肉（猪肉）</t>
  </si>
  <si>
    <t>大渡口区思屋爱弗食品经营部</t>
  </si>
  <si>
    <t>酥梨</t>
  </si>
  <si>
    <t>橘</t>
  </si>
  <si>
    <t>南川区曹娜水果经营部</t>
  </si>
  <si>
    <t>黄柠檬</t>
  </si>
  <si>
    <t>刘国胜</t>
  </si>
  <si>
    <t>2021-05-17（购进日期）</t>
  </si>
  <si>
    <t>沙坪坝区乐又乐食品超市</t>
  </si>
  <si>
    <t xml:space="preserve">王华其 </t>
  </si>
  <si>
    <t>重庆市渝北区洛碛初级中学校</t>
  </si>
  <si>
    <t>重庆永辉超市有限公司两江新区嘉和路分公司</t>
  </si>
  <si>
    <t>米蕉</t>
  </si>
  <si>
    <t>2021-05-14（购进日期）</t>
  </si>
  <si>
    <t>渝北区俏牛哥火锅店</t>
  </si>
  <si>
    <t>陈川</t>
  </si>
  <si>
    <t>水仙芒</t>
  </si>
  <si>
    <t>陈志梅</t>
  </si>
  <si>
    <t>莲藕</t>
  </si>
  <si>
    <t>小蜜（甜瓜）</t>
  </si>
  <si>
    <t>巴南区沪渝食品超市</t>
  </si>
  <si>
    <t>小台芒</t>
  </si>
  <si>
    <t>铜梁区小汪水果店</t>
  </si>
  <si>
    <t>牛肉</t>
  </si>
  <si>
    <t>易朝平</t>
  </si>
  <si>
    <t>猪肉1</t>
  </si>
  <si>
    <t>杨长生</t>
  </si>
  <si>
    <t>金针菇</t>
  </si>
  <si>
    <t>猪肉2</t>
  </si>
  <si>
    <t>深圳爱买特电子商务有限公司重庆分公司</t>
  </si>
  <si>
    <t>何银银</t>
  </si>
  <si>
    <t>重庆商社新世纪百货连锁经营有限公司江南商都生活馆</t>
  </si>
  <si>
    <t>黄牛腰柳</t>
  </si>
  <si>
    <t>巴南区汇俊森生活超市</t>
  </si>
  <si>
    <t>本地西红柿</t>
  </si>
  <si>
    <t>三线肉（猪肉）</t>
  </si>
  <si>
    <t>吴化林</t>
  </si>
  <si>
    <t>张宜洪身份证号码：</t>
  </si>
  <si>
    <t>芹菜（西芹）</t>
  </si>
  <si>
    <t>重庆市南川区聚藤农副产品有限责任公司</t>
  </si>
  <si>
    <t>黄心油桃</t>
  </si>
  <si>
    <t>沈万琴</t>
  </si>
  <si>
    <t>刘千</t>
  </si>
  <si>
    <t xml:space="preserve">卢正强 </t>
  </si>
  <si>
    <t>无公害小白菜</t>
  </si>
  <si>
    <t>雪梨</t>
  </si>
  <si>
    <t>垫江县家乐康生活超市店</t>
  </si>
  <si>
    <t>蒲加六</t>
  </si>
  <si>
    <t>丰都县亿万家百货超市</t>
  </si>
  <si>
    <t>张元静</t>
  </si>
  <si>
    <t>马面鱼（冻）</t>
  </si>
  <si>
    <t>重庆市大足区妞妞蔬菜配送有限公司</t>
  </si>
  <si>
    <t>北碚区信得过副食店</t>
  </si>
  <si>
    <t>淡水鱼（鲢鱼）</t>
  </si>
  <si>
    <t>重庆永辉超市有限公司渝中区白象街分公司</t>
  </si>
  <si>
    <t>丰都县景福食品经营部</t>
  </si>
  <si>
    <t>张军</t>
  </si>
  <si>
    <t>白鲢鱼（活）</t>
  </si>
  <si>
    <t>葡萄</t>
  </si>
  <si>
    <t>淡水鱼（鲤鱼）</t>
  </si>
  <si>
    <t>重庆市铜梁区久新鲜果店</t>
  </si>
  <si>
    <t>李永</t>
  </si>
  <si>
    <t>重庆锦冠诚农业有限公司</t>
  </si>
  <si>
    <t>渝北区聚来客餐饮店</t>
  </si>
  <si>
    <t>巴南区黎情食品经营店</t>
  </si>
  <si>
    <t>王先兰</t>
  </si>
  <si>
    <t>重庆市长寿区标杆养鸡股份合作社</t>
  </si>
  <si>
    <t>重庆市长寿区葛兰镇中华村四组</t>
  </si>
  <si>
    <t>璧山区凤兴食品经营部</t>
  </si>
  <si>
    <t>玉米蛋</t>
  </si>
  <si>
    <t>张显连</t>
  </si>
  <si>
    <t>白壳鸡蛋（鲜鸡蛋）</t>
  </si>
  <si>
    <t>生花生仁</t>
  </si>
  <si>
    <t>2021-01-31（购进日期）</t>
  </si>
  <si>
    <t>巨峰葡萄</t>
  </si>
  <si>
    <t>二青条</t>
  </si>
  <si>
    <t>巴南区张良容食品销售经营部</t>
  </si>
  <si>
    <t>冉隆华</t>
  </si>
  <si>
    <t>花鲢鱼（活）</t>
  </si>
  <si>
    <t>重庆谊品弘渝科技有限公司渝北区松石支路分公司</t>
  </si>
  <si>
    <t>重庆永辉超市有限公司南岸区万达广场分公司</t>
  </si>
  <si>
    <t>徐兴俊</t>
  </si>
  <si>
    <t>重庆永辉超市有限公司渝北区水木天地分公司</t>
  </si>
  <si>
    <t>万州区李河时代商场</t>
  </si>
  <si>
    <t>莲花白</t>
  </si>
  <si>
    <t>铜梁区十在冷冻食品经营部</t>
  </si>
  <si>
    <t>2021-05-01（购进日期）</t>
  </si>
  <si>
    <t>红皮花生米</t>
  </si>
  <si>
    <t>老姜</t>
  </si>
  <si>
    <t>重庆华润万家生活超市有限公司渝中区朝天门店</t>
  </si>
  <si>
    <t>散称</t>
  </si>
  <si>
    <t>李建华</t>
  </si>
  <si>
    <t>石正秀</t>
  </si>
  <si>
    <t>花鲢鱼</t>
  </si>
  <si>
    <t>何义松</t>
  </si>
  <si>
    <t>纽橙（橙子）</t>
  </si>
  <si>
    <t>本地茄子</t>
  </si>
  <si>
    <t>北碚区惠联优生活超市</t>
  </si>
  <si>
    <t>青杠德康家禽临时屠宰点</t>
  </si>
  <si>
    <t>重庆市璧山区青杠街道</t>
  </si>
  <si>
    <t>沙坪坝区中梁凤梧副食超市</t>
  </si>
  <si>
    <t>江一白川西高原鸡蛋</t>
  </si>
  <si>
    <t>南岸区十分利正辉食品店</t>
  </si>
  <si>
    <t>瓢儿白菜</t>
  </si>
  <si>
    <t>钳鱼（淡水鱼）</t>
  </si>
  <si>
    <t>重庆谊品弘渝科技有限公司南岸区第一分公司</t>
  </si>
  <si>
    <t>2021-03-02（购进日期）</t>
  </si>
  <si>
    <t>井水豆芽</t>
  </si>
  <si>
    <t>重庆市铜梁区羽凤商贸有限公司</t>
  </si>
  <si>
    <t>井水活体黄豆芽</t>
  </si>
  <si>
    <t>重庆韵新生猪屠宰有限公司</t>
  </si>
  <si>
    <t>巴南区惠民街道胜天村明月社道班处</t>
  </si>
  <si>
    <t>杜小斌</t>
  </si>
  <si>
    <t>四川省绿科禽业有限公司</t>
  </si>
  <si>
    <t>四川省南充市顺庆区金台镇董家院村四组8号</t>
  </si>
  <si>
    <t>河南新花生米</t>
  </si>
  <si>
    <t>秦华蓉</t>
  </si>
  <si>
    <t>重庆华润万家生活超市有限公司南坪店</t>
  </si>
  <si>
    <t>土麻鸭</t>
  </si>
  <si>
    <t>重庆重客隆超市连锁有限责任公司融侨半岛连锁店</t>
  </si>
  <si>
    <t>国产柠檬</t>
  </si>
  <si>
    <t>2021-05-06（购进日期）</t>
  </si>
  <si>
    <t>川农涎客家鸡蛋</t>
  </si>
  <si>
    <t>江津区千惠超市</t>
  </si>
  <si>
    <t>重庆市茂旺食品有限公司</t>
  </si>
  <si>
    <t>重庆市忠县忠州街道环城路88号</t>
  </si>
  <si>
    <t>重庆市王呱米子食品有限公司</t>
  </si>
  <si>
    <t>杂粮粽</t>
  </si>
  <si>
    <t>100克/袋</t>
  </si>
  <si>
    <t>万州区长岭镇小申粽子加工坊</t>
  </si>
  <si>
    <t>重庆市万州区长岭镇长岭大道19号</t>
  </si>
  <si>
    <t>粽子</t>
  </si>
  <si>
    <t>开州区家发副食经营部</t>
  </si>
  <si>
    <t>甜粽子</t>
  </si>
  <si>
    <t>重庆隐涵食品有限公司</t>
  </si>
  <si>
    <t>重庆市江津区鼎山街道办事处高牙村康家湾经济合作社</t>
  </si>
  <si>
    <t>隐涵江津区烘焙食品经营部</t>
  </si>
  <si>
    <t>隐涵端午香粽（清水）</t>
  </si>
  <si>
    <t>100g/个</t>
  </si>
  <si>
    <t>重庆市如景食品有限公司</t>
  </si>
  <si>
    <t>重庆市永川区昌州大道中段579号（植物园红绿灯旁）</t>
  </si>
  <si>
    <t>重庆市如景食品有限公司三分店</t>
  </si>
  <si>
    <t>豆豉鲜肉粽</t>
  </si>
  <si>
    <t>泡椒牛肉粽</t>
  </si>
  <si>
    <t>重庆市江津区鼎山街道办事处高牙村糠家湾经济合作社</t>
  </si>
  <si>
    <t>永川区加友食品店</t>
  </si>
  <si>
    <t>鲜肉粽（有馅类）</t>
  </si>
  <si>
    <t>赤豆酱肉粽（混合类）</t>
  </si>
  <si>
    <t>重庆市姜米花农产品有限责任公司</t>
  </si>
  <si>
    <t>重庆市万州区申明中路218号工业用房一层门廊</t>
  </si>
  <si>
    <t>重庆永辉超市有限公司永川协信分公司</t>
  </si>
  <si>
    <t>蛋黄粽子</t>
  </si>
  <si>
    <t>泰州市梅香食品有限公司　　　　</t>
  </si>
  <si>
    <t>江苏省泰州市海陵区工业园区泰安路8号</t>
  </si>
  <si>
    <t>重庆爱莲百货超市有限公司文慧路店</t>
  </si>
  <si>
    <t>梅香丽味棕（蛋黄粽）</t>
  </si>
  <si>
    <t>200克（2只）/袋</t>
  </si>
  <si>
    <t>咸粽（蛋黄粽子）</t>
  </si>
  <si>
    <t>传统风味粽</t>
  </si>
  <si>
    <t>重庆商社新世纪百货连锁经营有限公司永川新城店</t>
  </si>
  <si>
    <t>鲜肉粽</t>
  </si>
  <si>
    <t>贵州贵龙食品有限公司</t>
  </si>
  <si>
    <t>贵阳市白云区信邦大道西段</t>
  </si>
  <si>
    <t>鲜肉蛋黄粽</t>
  </si>
  <si>
    <t>彭州市濛阳镇红满天食品厂</t>
  </si>
  <si>
    <t>成都市彭州市濛阳镇彩林村7组49号</t>
  </si>
  <si>
    <t>重庆承载农业开发有限公司渝北梧桐郡分公司</t>
  </si>
  <si>
    <t>鲜肉粽（真空包装肉馅类粽子）</t>
  </si>
  <si>
    <t>100g/袋</t>
  </si>
  <si>
    <t>重庆凯年食品有限公司</t>
  </si>
  <si>
    <t>重庆市长寿区街镇工业走廊葛兰工业组团康富路19号</t>
  </si>
  <si>
    <t>渝北区茵莱舰之王食品经营部</t>
  </si>
  <si>
    <t>蒸煮类糕点（清水粽）</t>
  </si>
  <si>
    <t>重庆永辉超市有限公司渝北区双龙分公司</t>
  </si>
  <si>
    <t>蒸煮类糕点（蛋黄鲜肉粽）</t>
  </si>
  <si>
    <t>成都市冠星食品有限公司</t>
  </si>
  <si>
    <t>成都市彭州市蒙阳镇永桥村二社</t>
  </si>
  <si>
    <t>江津区泰醇酒业经营部</t>
  </si>
  <si>
    <t>鲜味蛋黄粽（有馅类）</t>
  </si>
  <si>
    <t>成都月之武冠食品有限责任公司</t>
  </si>
  <si>
    <t>成都市新都区军屯镇郭家村五组100号</t>
  </si>
  <si>
    <t>中百仓储超市有限公司重庆分公司宝圣路店</t>
  </si>
  <si>
    <t>精品鲜肉粽（咸味型有馅类）</t>
  </si>
  <si>
    <t>河南全惠食品有限公司</t>
  </si>
  <si>
    <t>郑州市惠济区天河路中段</t>
  </si>
  <si>
    <t>重庆名豪实业（集团）百货有限公司</t>
  </si>
  <si>
    <t>双豆沙粽（真空包装）</t>
  </si>
  <si>
    <t>0.3kg/袋</t>
  </si>
  <si>
    <t>四川省成都市饮食公司赖汤圆食品厂</t>
  </si>
  <si>
    <t>成都市新都区新都镇工业大道东段1061号3幢</t>
  </si>
  <si>
    <t>松茸鸡肉粽</t>
  </si>
  <si>
    <t>0.1kg/袋</t>
  </si>
  <si>
    <t>名豪百货永川区陈食街道丽丽便民店</t>
  </si>
  <si>
    <t>五谷杂粮粽(真空包装其它类粽子)</t>
  </si>
  <si>
    <t>重庆商社新世纪百货连锁经营有限公司綦江新城店</t>
  </si>
  <si>
    <t>蒸煮类糕点(鲜肉粽)</t>
  </si>
  <si>
    <t>成都凤兹华食品有限公司</t>
  </si>
  <si>
    <t>成都市双流区九江石并村1组202-1号</t>
  </si>
  <si>
    <t>大足区铁山镇梅良超市</t>
  </si>
  <si>
    <t>成都武冠冠生园食品有限公司</t>
  </si>
  <si>
    <t>成都市新都区龙桥镇渭水社区顺辉路57号</t>
  </si>
  <si>
    <t>重庆市綦江区浙景百货超市</t>
  </si>
  <si>
    <t>清香白味粽（真空包装其它类粽子）</t>
  </si>
  <si>
    <t>重庆市永辉超市有限公司綦江区万达广场分公司</t>
  </si>
  <si>
    <t>永川区旺客佳食品超市</t>
  </si>
  <si>
    <t>鲜肉粽(真空包装肉馅类粽子)</t>
  </si>
  <si>
    <t>成都中冠食品有限责任公司</t>
  </si>
  <si>
    <t>成都市新都区马家镇林泉社区</t>
  </si>
  <si>
    <t>大足区万众乐超市</t>
  </si>
  <si>
    <t>肉松蛋黄粽（肉馅粽子）</t>
  </si>
  <si>
    <t>大足区世纪朋联生活超市</t>
  </si>
  <si>
    <t>鲜香卤肉棕（肉馅粽子）</t>
  </si>
  <si>
    <t>藤椒鲜肉棕（肉馅粽子）</t>
  </si>
  <si>
    <t>泰州市梅香食品有限公司</t>
  </si>
  <si>
    <t>江苏省泰州市海陵区工业园区</t>
  </si>
  <si>
    <t>梅香三宝粽</t>
  </si>
  <si>
    <t>重庆市凯年食品有限公司</t>
  </si>
  <si>
    <t>重庆市长寿区街镇工业走廊</t>
  </si>
  <si>
    <t>蒸煮类糕点（香肠粽）</t>
  </si>
  <si>
    <t>成都冠伦多食品有限公司</t>
  </si>
  <si>
    <t>成都市新都区军屯镇深水社区68号</t>
  </si>
  <si>
    <t>家乡腊肉粽</t>
  </si>
  <si>
    <t>五谷鲜肉粽（肉馅粽子）</t>
  </si>
  <si>
    <t>嘉兴恒元斋食品有限公司</t>
  </si>
  <si>
    <t>浙江嘉兴市秀洲区油车港镇菱坊路318号3号楼1楼2楼</t>
  </si>
  <si>
    <t>巫溪县大京都购物中心</t>
  </si>
  <si>
    <t>粽子（豆沙粽）</t>
  </si>
  <si>
    <t>成都市双流区九江石井村1组202-1号</t>
  </si>
  <si>
    <t>粽子（鲜肉粽）</t>
  </si>
  <si>
    <t>重庆沪冠食品有限公司</t>
  </si>
  <si>
    <t>重庆市九龙坡区陶家都市工业园10-1-B-1</t>
  </si>
  <si>
    <t>重庆商社新世纪百货连锁经营有限公司巫溪商都店</t>
  </si>
  <si>
    <t>重庆布布糕食品有限公司</t>
  </si>
  <si>
    <t>重庆市奉节县白帝镇八阵村2组9号附1号1幢</t>
  </si>
  <si>
    <t>粽子（糯米粽）</t>
  </si>
  <si>
    <t>重庆新兴购商贸有限公司</t>
  </si>
  <si>
    <t>八宝粽</t>
  </si>
  <si>
    <t>100g/包</t>
  </si>
  <si>
    <t>成都市新都区冠生园食品有限责任公司</t>
  </si>
  <si>
    <t>成都市新都区军屯镇新冠大道1号</t>
  </si>
  <si>
    <t>重庆金泉商贸有限公司金泉平价超市城南连锁店</t>
  </si>
  <si>
    <t>豌豆腊肉粽（肉馅类）</t>
  </si>
  <si>
    <t>重庆永辉超市有限公司武隆区南城中央广场分公司</t>
  </si>
  <si>
    <t>腊肉粽</t>
  </si>
  <si>
    <t>净含量：100g/袋</t>
  </si>
  <si>
    <t>成都市环丰食品有限公司</t>
  </si>
  <si>
    <t>万盛经开区万众乐食品超市</t>
  </si>
  <si>
    <t>火锅大肉粽（有馅类）</t>
  </si>
  <si>
    <t>重庆永辉超市有限公司双桥经开区车城大道分公司</t>
  </si>
  <si>
    <t>什锦香粽（肉粽混装）</t>
  </si>
  <si>
    <t>500g/袋</t>
  </si>
  <si>
    <t>什锦香粽（肉素粽混装）</t>
  </si>
  <si>
    <t>大足区足购鲜生活超市经营部</t>
  </si>
  <si>
    <t>红枣粽</t>
  </si>
  <si>
    <t>五谷杂粮粽</t>
  </si>
  <si>
    <t>水晶豆沙粽</t>
  </si>
  <si>
    <t>浙江荃盛食品有限公司</t>
  </si>
  <si>
    <t>浙江省宁波市海曙区望春工业园区科创南路88号</t>
  </si>
  <si>
    <t>开州区宗斌蛋糕店</t>
  </si>
  <si>
    <t>桂香园板肉粽</t>
  </si>
  <si>
    <t>100g／袋</t>
  </si>
  <si>
    <t>清香白味粽</t>
  </si>
  <si>
    <t>巫溪县元桂副食店</t>
  </si>
  <si>
    <t>重庆市巫溪县城厢镇滨河南路绿海市场58号门市</t>
  </si>
  <si>
    <t>清水粽（粽子）</t>
  </si>
  <si>
    <t>巫溪县鲜鲜副食店</t>
  </si>
  <si>
    <t>重庆市巫溪县赵家坝先滨路绿海市场52号门市</t>
  </si>
  <si>
    <t>巫溪县易亚华副食店</t>
  </si>
  <si>
    <t>重庆市巫溪县城厢镇滨河南路绿海市场公厕2号门市</t>
  </si>
  <si>
    <t>三全食品股份有限公司</t>
  </si>
  <si>
    <t>郑州市综合投资区长兴路中段</t>
  </si>
  <si>
    <t>奉节县宏康购物超市</t>
  </si>
  <si>
    <t>豆沙粽</t>
  </si>
  <si>
    <t>455g/袋</t>
  </si>
  <si>
    <t>新乡市倍儿鲜食品有限公司</t>
  </si>
  <si>
    <t>封丘县世纪大道西段路北</t>
  </si>
  <si>
    <t>粽子（豆沙）</t>
  </si>
  <si>
    <t>450g/袋</t>
  </si>
  <si>
    <t>粽子（叉烧）</t>
  </si>
  <si>
    <t>云南云芝轩食品有限责任公司</t>
  </si>
  <si>
    <t>云南昆明市西山区海口工业园区光学园片区</t>
  </si>
  <si>
    <t>巴南区家佳超市</t>
  </si>
  <si>
    <t>重庆市布糕食品有限公司</t>
  </si>
  <si>
    <t>奉节县鑫达食品超市</t>
  </si>
  <si>
    <t>粽子（速冻型）</t>
  </si>
  <si>
    <t>河南省新乡市封丘县世纪大道西段路北</t>
  </si>
  <si>
    <t>奉节县胜百汇购物广场</t>
  </si>
  <si>
    <t>粽子（八宝粽）</t>
  </si>
  <si>
    <t>0.450kg/袋</t>
  </si>
  <si>
    <t>成都全益食品有限公司</t>
  </si>
  <si>
    <t>成都市双流区西航港街道腾飞路368号</t>
  </si>
  <si>
    <t>奉节县乐百佳生活超市</t>
  </si>
  <si>
    <t>粽子（豆沙馅）</t>
  </si>
  <si>
    <t>净含量：455克/袋</t>
  </si>
  <si>
    <t>嘉兴市南湖斋食品有限公司</t>
  </si>
  <si>
    <t>浙江省嘉兴市南湖区七星街道星耘路802号</t>
  </si>
  <si>
    <t>重庆市黔江区佳慧百货有限责任公司</t>
  </si>
  <si>
    <t>大肉粽</t>
  </si>
  <si>
    <t>280克/袋</t>
  </si>
  <si>
    <t>肇庆市皇中皇裹蒸粽有限公司</t>
  </si>
  <si>
    <t>肇庆市鼎湖区院主</t>
  </si>
  <si>
    <t>重庆市黔江区佳惠百货有限责任公司</t>
  </si>
  <si>
    <t>鲍鱼裹蒸粽</t>
  </si>
  <si>
    <t>200克/袋</t>
  </si>
  <si>
    <t>渝北区兴隆镇凤佳食品经营</t>
  </si>
  <si>
    <t>豌豆腊肉粽（肉馅类，真空包装）</t>
  </si>
  <si>
    <t>荣昌区安富街道三合生活超市</t>
  </si>
  <si>
    <t>重庆商社新世纪百货连锁经营有限公司双福店</t>
  </si>
  <si>
    <t>蒸煮类糕点（玉米粽）</t>
  </si>
  <si>
    <t>三全食品股份有限公司　　　　　</t>
  </si>
  <si>
    <t>万州区好财头百货副食经营商场</t>
  </si>
  <si>
    <t>猪肉粽</t>
  </si>
  <si>
    <t>455克/袋</t>
  </si>
  <si>
    <t>四川思念食品有限公司　　　　　　</t>
  </si>
  <si>
    <t>四川省眉山市彭山区彭谢路9号</t>
  </si>
  <si>
    <t>秀山县隆福百货中心店</t>
  </si>
  <si>
    <t>叉烧粽</t>
  </si>
  <si>
    <t>440g/袋</t>
  </si>
  <si>
    <t>成都五芳斋食品有限公司</t>
  </si>
  <si>
    <t>成都市温江区科兴路东段800号</t>
  </si>
  <si>
    <t>重庆市潼南区潼润贸易有限公司</t>
  </si>
  <si>
    <t>新奥尔良风味鸡肉粽</t>
  </si>
  <si>
    <t>200g（2只）/袋</t>
  </si>
  <si>
    <t>莲子蛋黄粽（肉馅粽子）</t>
  </si>
  <si>
    <t>重庆永辉超市有限公司万州区国贸广场分公司</t>
  </si>
  <si>
    <t>粽子（红豆馅）</t>
  </si>
  <si>
    <t>粽子（清水）</t>
  </si>
  <si>
    <t>重庆凯年食品有限公司　　</t>
  </si>
  <si>
    <t>粽子（腊肉）</t>
  </si>
  <si>
    <t>重庆嘉萱食品有限公司</t>
  </si>
  <si>
    <t>重庆市开州区工业园区赵家轻工食品产业园22号</t>
  </si>
  <si>
    <t>重庆商社新世纪百货连锁经营有限公司五桥店</t>
  </si>
  <si>
    <t>粽子（香肠粽）</t>
  </si>
  <si>
    <t>粽子（蛋黄粽）</t>
  </si>
  <si>
    <t>泰州市梅香食品有限公司　　　</t>
  </si>
  <si>
    <t>粽子（猪肉粽）</t>
  </si>
  <si>
    <t>200g/袋</t>
  </si>
  <si>
    <t>600g/袋</t>
  </si>
  <si>
    <t>巫山县官渡镇谊佳益超市</t>
  </si>
  <si>
    <t>450克/袋</t>
  </si>
  <si>
    <t>湖南省珍华斋食品有限公司</t>
  </si>
  <si>
    <t>长沙市岳麓区坪塘街道莲花山村原茶山学校</t>
  </si>
  <si>
    <t>酉阳县一百连锁超市李溪店</t>
  </si>
  <si>
    <t>板栗鲜肉粽</t>
  </si>
  <si>
    <t>200克（100克×2只）/袋</t>
  </si>
  <si>
    <t>成都全益食品有限公司　　　　</t>
  </si>
  <si>
    <t>巫山县福田镇彭书虎副食经营部</t>
  </si>
  <si>
    <t>粽子(豆沙粽)</t>
  </si>
  <si>
    <t>李家庆</t>
  </si>
  <si>
    <t>城口县巴山钟楼超市</t>
  </si>
  <si>
    <t>周永福</t>
  </si>
  <si>
    <t>河南省三美速冻食品有限公司</t>
  </si>
  <si>
    <t>河南省新乡市封丘县工业园区王村乡王村</t>
  </si>
  <si>
    <t>开州区佳购副食销售经营部</t>
  </si>
  <si>
    <t>重庆新沁园食品有限公司</t>
  </si>
  <si>
    <t>重庆市九龙坡区锦驿路5号</t>
  </si>
  <si>
    <t>重庆沁园餐饮管理有限公司万盛东林小吃店</t>
  </si>
  <si>
    <t>沁心竹香粽（真空包装、熟制）</t>
  </si>
  <si>
    <t>净含量：200克/个</t>
  </si>
  <si>
    <t>红豆沙甜粽（真空包装、熟制）</t>
  </si>
  <si>
    <t>板栗肉粽</t>
  </si>
  <si>
    <t>吕万伦</t>
  </si>
  <si>
    <t>垫江县乐惠购物广场</t>
  </si>
  <si>
    <t>棕香遇粽子礼盒</t>
  </si>
  <si>
    <t>810g/盒</t>
  </si>
  <si>
    <t>重庆家相依商贸有限公司</t>
  </si>
  <si>
    <t>火腿肠粽</t>
  </si>
  <si>
    <t>唐聪娇</t>
  </si>
  <si>
    <t>久乡清水粽</t>
  </si>
  <si>
    <t>100g</t>
  </si>
  <si>
    <t>漯河市桂花香食品有限公司</t>
  </si>
  <si>
    <t>漯河市源汇区漯舞路口西6公里</t>
  </si>
  <si>
    <t>垫江县弘和副食经营部</t>
  </si>
  <si>
    <t>香糯粽子（八宝粽）</t>
  </si>
  <si>
    <t>成都市双流区九江石井村1组202-1号(光华外向型工业园区)</t>
  </si>
  <si>
    <t>唐凤姣</t>
  </si>
  <si>
    <t>豌豆腊肉粽</t>
  </si>
  <si>
    <t>净含量：100克</t>
  </si>
  <si>
    <t>嘉兴市南湘斋食品股份有限公司</t>
  </si>
  <si>
    <t>荣昌区昌元街道东苑蛋糕店</t>
  </si>
  <si>
    <t>藤椒牛肉粽</t>
  </si>
  <si>
    <t>成都市新牛食品有限公司</t>
  </si>
  <si>
    <t>成都市新都区军屯镇金牛村</t>
  </si>
  <si>
    <t>重庆市黔江区尚沓源商贸有限公司</t>
  </si>
  <si>
    <t>五谷杂粮粽（真空包装混合类粽子）</t>
  </si>
  <si>
    <t>重庆市黔江区城南街道三台山路588号黔江新天地G02负一层</t>
  </si>
  <si>
    <t>白水粽子</t>
  </si>
  <si>
    <t>重庆特瑞莎食品有限公司</t>
  </si>
  <si>
    <t>重庆市江北区洋河二村2号</t>
  </si>
  <si>
    <t>清新果蔬粽</t>
  </si>
  <si>
    <t>忠县佳购生活超市</t>
  </si>
  <si>
    <t>火腿肠粽子</t>
  </si>
  <si>
    <t>红豆粽子</t>
  </si>
  <si>
    <t>腊肉粽子</t>
  </si>
  <si>
    <t>北碚区桂大嫂粽子店</t>
  </si>
  <si>
    <t>重庆市北碚区碚峡路124号8-1号</t>
  </si>
  <si>
    <t>蛋黄鲜肉粽</t>
  </si>
  <si>
    <t>重庆双冠商贸有限公司九龙山镇双河街分公司</t>
  </si>
  <si>
    <t>豆沙粽子</t>
  </si>
  <si>
    <t>2.5kg/袋</t>
  </si>
  <si>
    <t>重庆市空心肚食品有限公司</t>
  </si>
  <si>
    <t>重庆市荣昌区板桥工业园区东环路8号</t>
  </si>
  <si>
    <t>家乡粽</t>
  </si>
  <si>
    <t>腊肉花生粽</t>
  </si>
  <si>
    <t>嘉兴市昌年食品有限公司</t>
  </si>
  <si>
    <t>浙江省嘉兴市经济技术开发区云海路708号（1#厂房1、2层）</t>
  </si>
  <si>
    <t>开州区易购佳惠百货超市</t>
  </si>
  <si>
    <t>粽子（五谷杂粮棕）</t>
  </si>
  <si>
    <t>禹州市香嘴巴食品有限公司</t>
  </si>
  <si>
    <t>禹州市方岗镇燕磨路</t>
  </si>
  <si>
    <t>云阳县乐佳购物中心</t>
  </si>
  <si>
    <t>重庆商社新世纪百货连锁经营有限公司武隆店</t>
  </si>
  <si>
    <t>蒸煮类糕点（蜜枣粽）</t>
  </si>
  <si>
    <t>100克/袋(净含量）</t>
  </si>
  <si>
    <t>成都市彭州市濛阳镇永桥村二组</t>
  </si>
  <si>
    <t>大足区乐惠生活用品超市</t>
  </si>
  <si>
    <t>红豆椒盐粽</t>
  </si>
  <si>
    <t>100克/个</t>
  </si>
  <si>
    <t>成都生园冠生园食品有限公司</t>
  </si>
  <si>
    <t>成都市新都区军屯镇深水街28号</t>
  </si>
  <si>
    <t>净含量：100克/袋</t>
  </si>
  <si>
    <t>清香原味粽（无馅类、真空包装）</t>
  </si>
  <si>
    <t>重庆市武隆区栈鑫百货超市有限公司五龙城分公司</t>
  </si>
  <si>
    <t>蒸煮类糕点（合家欢粽）</t>
  </si>
  <si>
    <t>500g/袋（净含量）</t>
  </si>
  <si>
    <t>重庆市黔江区喜万家百货有限责任公司黔龙店</t>
  </si>
  <si>
    <t>五谷杂粮粽（混合类）</t>
  </si>
  <si>
    <t>成都市新都区军屯镇深水街26号</t>
  </si>
  <si>
    <t>重庆永辉超市有限公司綦江县河西分公司</t>
  </si>
  <si>
    <t>成都中冠食品有限公司</t>
  </si>
  <si>
    <t>豆沙血糯粽（非肉馅粽子）</t>
  </si>
  <si>
    <t>板栗鲜肉粽(肉馅类)</t>
  </si>
  <si>
    <t>四川正三和农畜产品开发有限公司</t>
  </si>
  <si>
    <t>四川省南充市仪陇县河西工业园</t>
  </si>
  <si>
    <t>重庆市中路商贸有限公司</t>
  </si>
  <si>
    <t>珍味八宝粽(混合类粽子)</t>
  </si>
  <si>
    <t>江津区游晓百货副食经营部</t>
  </si>
  <si>
    <t>万州区白岩路艾佳超市</t>
  </si>
  <si>
    <t>重庆冠生园食品二厂成都联合分厂</t>
  </si>
  <si>
    <t>成都市金牛区天回乡土门村三组801号</t>
  </si>
  <si>
    <t>重庆市万盛经开区天禾百货有限公司</t>
  </si>
  <si>
    <t>蛋黄鲜肉粽（礼袋）</t>
  </si>
  <si>
    <t>清水粽子</t>
  </si>
  <si>
    <t>重庆永辉超市有限公司渝中区人和街分公司</t>
  </si>
  <si>
    <t>蒸煮类糕点（流心奶黄粽）</t>
  </si>
  <si>
    <t>重庆商社新世纪百货连锁经营有限公司垫江新城店</t>
  </si>
  <si>
    <t>蒸煮类糕点（腊肉粽）</t>
  </si>
  <si>
    <t>重庆永辉超市有限公司黔江区丽都花苑分公司</t>
  </si>
  <si>
    <t>精品鲜肉粽(肉馅粽子)</t>
  </si>
  <si>
    <t>重庆全成食品有限公司</t>
  </si>
  <si>
    <t>重庆市九龙坡区陶家都市工业园</t>
  </si>
  <si>
    <t>江津区萱蕊食品超市</t>
  </si>
  <si>
    <t>精制鲜肉粽（粽子）</t>
  </si>
  <si>
    <t>五芳大肉粽（真空包装）</t>
  </si>
  <si>
    <t>280克（2只）/袋</t>
  </si>
  <si>
    <t>巫山县王平豆腐店</t>
  </si>
  <si>
    <t>重庆市巫山县高唐街道神女市场关爱街41号</t>
  </si>
  <si>
    <t>巫山县巫建全新商贸有限公司楚阳店</t>
  </si>
  <si>
    <t>手工粽子</t>
  </si>
  <si>
    <t>水晶豆沙粽（甜味型有馅类）</t>
  </si>
  <si>
    <t>蒸煮类糕点(清水粽)</t>
  </si>
  <si>
    <t>蒸煮类糕点（山茶油粽）</t>
  </si>
  <si>
    <t>林长雨</t>
  </si>
  <si>
    <t>精品鲜肉粽（肉馅粽子）</t>
  </si>
  <si>
    <t>重庆市黔江区城南街道黔龙街道244号c栋负一层</t>
  </si>
  <si>
    <t>传统风味粽/荤</t>
  </si>
  <si>
    <t>开州区白鹤客创商务广场</t>
  </si>
  <si>
    <t>嘉兴市禾风食品股份有限公司（A）</t>
  </si>
  <si>
    <t>浙江省嘉兴市秀洲区油车港镇北阳路55号</t>
  </si>
  <si>
    <t>重庆商社新世纪百货连锁经营有限公司綦江商都生活馆</t>
  </si>
  <si>
    <t>云阳县天泓商贸有限责任公司</t>
  </si>
  <si>
    <t>双流县九江镇石井村（光华外向型工业园区）</t>
  </si>
  <si>
    <t>高新技术产业开发区兴盈万家食品超市</t>
  </si>
  <si>
    <t>五谷杂粮粽（黄线）</t>
  </si>
  <si>
    <t>璧山区丁家街道龙乐超市</t>
  </si>
  <si>
    <t>清香原味粽（甜味型无馅类）</t>
  </si>
  <si>
    <t>珍味八宝粽</t>
  </si>
  <si>
    <t>重庆沁园餐饮管理有限公司歌乐山正街店</t>
  </si>
  <si>
    <t>红豆沙甜粽（真空包装熟制）</t>
  </si>
  <si>
    <t>重庆市心亿心商贸有限公司铜梁分公司</t>
  </si>
  <si>
    <t>荣昌区荣隆镇海燕副食店</t>
  </si>
  <si>
    <t>珍味八宝粽（混合类粽子）</t>
  </si>
  <si>
    <t>清香原味粽（无馅类棕子）</t>
  </si>
  <si>
    <t>唐方胜</t>
  </si>
  <si>
    <t>赵东</t>
  </si>
  <si>
    <t>鲜香卤肉粽</t>
  </si>
  <si>
    <t>新乡市富华冷冻食品厂</t>
  </si>
  <si>
    <t>新乡市获嘉县文化路两段</t>
  </si>
  <si>
    <t>巫山县益优超市</t>
  </si>
  <si>
    <t>500克/袋</t>
  </si>
  <si>
    <t>垫江县永汇玛特超市</t>
  </si>
  <si>
    <t>蜜枣粽子</t>
  </si>
  <si>
    <t>南川区驿品生活超市</t>
  </si>
  <si>
    <t>大足区世纪发联生活超市</t>
  </si>
  <si>
    <t>珍珠紫薯粽</t>
  </si>
  <si>
    <t>成都市彭州市濛阳镇永桥村二社</t>
  </si>
  <si>
    <t>金丝蜜枣粽</t>
  </si>
  <si>
    <t>腊肉豌豆粽</t>
  </si>
  <si>
    <t>开州区优实副食超市</t>
  </si>
  <si>
    <t>455g/包</t>
  </si>
  <si>
    <t>重庆大师傅食品有限公司</t>
  </si>
  <si>
    <t>重庆市涪陵区涪蒿路乌江村四组</t>
  </si>
  <si>
    <t>垫江县任世兵副食店</t>
  </si>
  <si>
    <t>泡椒香菇粽</t>
  </si>
  <si>
    <t>沙坪坝区诚实蔬菜批发配送部</t>
  </si>
  <si>
    <t>鲜肉粽（肉馅类）</t>
  </si>
  <si>
    <t>重庆永辉超市有限公司丰都县久桓大道分公司</t>
  </si>
  <si>
    <t>清香原味棕</t>
  </si>
  <si>
    <t>红豆鲜肉棕</t>
  </si>
  <si>
    <t>板栗鲜肉粽（肉馅类）</t>
  </si>
  <si>
    <t>重庆商社新世纪百货连锁经营有限公司沙滨路店</t>
  </si>
  <si>
    <t>梅香丽味粽</t>
  </si>
  <si>
    <t>重庆永辉超市有限公司万盛区民盛分公司</t>
  </si>
  <si>
    <t>家乡椒盐粽（咸味型混合类）</t>
  </si>
  <si>
    <t>玲珑豆沙粽</t>
  </si>
  <si>
    <t>成都市新都区新民镇金牛村2组</t>
  </si>
  <si>
    <t>嘉兴风味粽（真空包装混合类粽子）</t>
  </si>
  <si>
    <t>酉阳县龙潭大超市</t>
  </si>
  <si>
    <t>浏阳市古港国和食品厂</t>
  </si>
  <si>
    <t>湖南省浏阳市古港镇新园村</t>
  </si>
  <si>
    <t>沙坪坝区何勇烟草食品经营部</t>
  </si>
  <si>
    <t>嘉兴风味粽</t>
  </si>
  <si>
    <t>大足区城外城跳水鱼酒楼</t>
  </si>
  <si>
    <t>重庆市大足区宝顶镇东岳村三组</t>
  </si>
  <si>
    <t>白味糯米粽</t>
  </si>
  <si>
    <t>漯河部落食品有限公司</t>
  </si>
  <si>
    <t>漯河市源汇区湘江西路106号</t>
  </si>
  <si>
    <t>梁平区天天见副食超市</t>
  </si>
  <si>
    <t>蜜枣粽</t>
  </si>
  <si>
    <t>重庆市万州区申明中路 218号工业用房一层门廊</t>
  </si>
  <si>
    <t>綦江区点点购超市</t>
  </si>
  <si>
    <t>牛肉粽子【速冻米面食品】（熟制品）</t>
  </si>
  <si>
    <t>大足区何兰食品店</t>
  </si>
  <si>
    <t>重庆市大足区宝顶镇慈航村6组79号</t>
  </si>
  <si>
    <t>糯米粽</t>
  </si>
  <si>
    <t>重庆市梁平区方荣副食超市</t>
  </si>
  <si>
    <t>原阳县信德坊食品有限公司</t>
  </si>
  <si>
    <t>原阳县新华街122号</t>
  </si>
  <si>
    <t>荣昌区仁义镇大乐购超市</t>
  </si>
  <si>
    <t>粽子（嘉兴风味香粽）</t>
  </si>
  <si>
    <t>铜梁区刘波生活超市</t>
  </si>
  <si>
    <t>红豆椒盐粽（有馅类）</t>
  </si>
  <si>
    <t>成都市新都区龙桥镇顺辉路57号</t>
  </si>
  <si>
    <t>四川省成都市温江区成都海峡两岸科技产业开发园科兴路</t>
  </si>
  <si>
    <t>南川区米购百货经营部</t>
  </si>
  <si>
    <t>蛋黄猪肉粽</t>
  </si>
  <si>
    <t>280g/袋</t>
  </si>
  <si>
    <t>开州区百路副食经营部</t>
  </si>
  <si>
    <t>黔江区特松食品超市</t>
  </si>
  <si>
    <t>重庆市黔江区阿蓬江镇两河居委阿蓬路55号</t>
  </si>
  <si>
    <t>鲜粽子</t>
  </si>
  <si>
    <t>河南省郑州市综合投资区长兴路中段</t>
  </si>
  <si>
    <t>300克/袋</t>
  </si>
  <si>
    <t>李超蓉</t>
  </si>
  <si>
    <t>长沙乐莎食品有限公司</t>
  </si>
  <si>
    <t>湖南省长沙市开福区广胜路177号</t>
  </si>
  <si>
    <t>江北区普罗食品厂</t>
  </si>
  <si>
    <t>干贝肉粽</t>
  </si>
  <si>
    <t>双桥经开区万奥品超市</t>
  </si>
  <si>
    <t>五谷杂粮棕（真空包装其它类粽子）</t>
  </si>
  <si>
    <t>清香白味棕（真空包装其它类粽子）</t>
  </si>
  <si>
    <t>重庆永辉超市有限公司南川区南大街分公司</t>
  </si>
  <si>
    <t>双豆沙粽</t>
  </si>
  <si>
    <t>300g/袋</t>
  </si>
  <si>
    <t>重庆市胜园食品有限公司</t>
  </si>
  <si>
    <t>重庆市涪陵区江北街道永柱村1组</t>
  </si>
  <si>
    <t>开州区嘉利华蛋糕时代都会店</t>
  </si>
  <si>
    <t>蜜枣枸杞粽</t>
  </si>
  <si>
    <t>120g/袋</t>
  </si>
  <si>
    <t>轻甜血糯栗子粽（真空包装）</t>
  </si>
  <si>
    <t>200克（4只）/袋</t>
  </si>
  <si>
    <t>嘉兴寿哈食品有限公司</t>
  </si>
  <si>
    <t>浙江省嘉兴市平湖市经济开发区新兴三路885号南幢；浙江省嘉兴市平湖市经济开发区新兴三路888号东幢一至二层</t>
  </si>
  <si>
    <t>蛋黄猪肉棕（真空包装）</t>
  </si>
  <si>
    <t>卤肉粽</t>
  </si>
  <si>
    <t>清水粽</t>
  </si>
  <si>
    <t>蒸煮类糕点（鲜肉粽）</t>
  </si>
  <si>
    <t>开县孙氏商贸有限责任公司心连心超市临江二店</t>
  </si>
  <si>
    <t>原汤火腿猪肉粽（真空包装）</t>
  </si>
  <si>
    <t>重庆永辉超市有限公司潼南区巴渝大道分公司</t>
  </si>
  <si>
    <t>重庆市潼南区桂林街道办事处向阳路141号负一层</t>
  </si>
  <si>
    <t>鲜肉粽子</t>
  </si>
  <si>
    <t>梁平区盛琳生活超市</t>
  </si>
  <si>
    <t>猪肉粽子</t>
  </si>
  <si>
    <t>四川省成都市温江区科兴路东段800号</t>
  </si>
  <si>
    <t>成都绿地优鲜商业管理有限公司重庆国金中心分公司</t>
  </si>
  <si>
    <t>五芳大肉粽</t>
  </si>
  <si>
    <t>280克(2只)/袋</t>
  </si>
  <si>
    <t>重庆商社新世纪百货连锁经营有限公司梁平时代广场店</t>
  </si>
  <si>
    <t>白味粽</t>
  </si>
  <si>
    <t>重庆尚滋苑食品有限公司食品厂</t>
  </si>
  <si>
    <t>重庆市巴南区南泉街镇迎宾路168号</t>
  </si>
  <si>
    <t>竹香清水粽（素粽子）</t>
  </si>
  <si>
    <t>重庆卓康食品有限公司</t>
  </si>
  <si>
    <t>重庆市北碚区歇马镇永远村花园组</t>
  </si>
  <si>
    <t>重庆商社新世纪百货连锁经营有限公司潼南新城店</t>
  </si>
  <si>
    <t>鲜肉粽（真空包装）</t>
  </si>
  <si>
    <t>大足区鸥江生活超市</t>
  </si>
  <si>
    <t>忠县臣芳生活超市</t>
  </si>
  <si>
    <t>重庆商社新世纪百货连锁经营有限公司彭水店</t>
  </si>
  <si>
    <t>忠县俊峰超市</t>
  </si>
  <si>
    <t>彭水县佳惠商贸有限责任公司两江广场店</t>
  </si>
  <si>
    <t>火锅鲜肉粽(肉馅粽子)</t>
  </si>
  <si>
    <t>鲍汁大肉粽（真空熟制、有馅类）</t>
  </si>
  <si>
    <t>新乡市获嘉县文化路南段</t>
  </si>
  <si>
    <t>开州区好宜多超市（郭家店）</t>
  </si>
  <si>
    <t>栗子猪肉粽（真空包装）</t>
  </si>
  <si>
    <t>原味粽</t>
  </si>
  <si>
    <t>重庆商社新世纪百货连锁经营有限公司陈家桥店</t>
  </si>
  <si>
    <t>获嘉县城区文化街</t>
  </si>
  <si>
    <t>重庆市开州区柯轩隆食品超市</t>
  </si>
  <si>
    <t>粽子（花生馅）</t>
  </si>
  <si>
    <t>重庆涪陵区涪蒿路乌江村四组</t>
  </si>
  <si>
    <t>重庆大师傅食品有限公司中慧西街经营部</t>
  </si>
  <si>
    <t>藜麦鲜肉粽</t>
  </si>
  <si>
    <t>袋装</t>
  </si>
  <si>
    <t>重庆商社新世纪百货连锁经营有限公司瑞成商都超市</t>
  </si>
  <si>
    <t>嘉兴斋清水粽</t>
  </si>
  <si>
    <t>叉烧粽子</t>
  </si>
  <si>
    <t>五芳猪肉粽</t>
  </si>
  <si>
    <t>金丝蜜枣大黄米粽</t>
  </si>
  <si>
    <t>重庆怡园食品有限公司</t>
  </si>
  <si>
    <t>重庆市九龙坡区中梁山田坝二村126号</t>
  </si>
  <si>
    <t>金傅梅</t>
  </si>
  <si>
    <t>竹香清水粽（真空包装、熟制）</t>
  </si>
  <si>
    <t>黔江区旭百生活超市</t>
  </si>
  <si>
    <t>玉米鲜肉粽（嘉兴风味）</t>
  </si>
  <si>
    <t>五谷杂粮粽（陆冠嘉兴粽）</t>
  </si>
  <si>
    <t>陆冠清香白味粽</t>
  </si>
  <si>
    <t>青豆腊肉粽（嘉兴风味）</t>
  </si>
  <si>
    <t>板栗味粽</t>
  </si>
  <si>
    <t>重庆商社新世纪百货连锁经营有限公司康居西城店</t>
  </si>
  <si>
    <t>重庆麦大叔食品有限公司</t>
  </si>
  <si>
    <t>重庆市九龙坡区广越都市工业园3－B</t>
  </si>
  <si>
    <t>八宝红糖粽</t>
  </si>
  <si>
    <t>130g/袋</t>
  </si>
  <si>
    <t>520g（130g*4个）/袋</t>
  </si>
  <si>
    <t>重庆重客隆超市连锁有限责任公司长生桥连锁店</t>
  </si>
  <si>
    <t>蒸煮类糕点（清水棕）</t>
  </si>
  <si>
    <t>成都金益食品有限公司</t>
  </si>
  <si>
    <t>彭水县凝聚力商贸有限公司</t>
  </si>
  <si>
    <t>四川思念食品有限公司</t>
  </si>
  <si>
    <t>胡荣芬</t>
  </si>
  <si>
    <t>城口县修齐镇钟楼超市</t>
  </si>
  <si>
    <t>乌米鲜肉粽</t>
  </si>
  <si>
    <t>预包装（500g/袋）</t>
  </si>
  <si>
    <t>垫江县金京晶超市鹤游店</t>
  </si>
  <si>
    <t>铜梁区浙联优选生活超市</t>
  </si>
  <si>
    <t>板栗肉粽子</t>
  </si>
  <si>
    <t>大山药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</si>
</sst>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32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44392.413287037" recordCount="1224">
  <cacheSource type="worksheet">
    <worksheetSource ref="A3:I1227" sheet="Sheet1"/>
  </cacheSource>
  <cacheFields count="14">
    <cacheField name="抽样编号" numFmtId="0">
      <sharedItems count="1224">
        <s v="PJ21000000004430424"/>
        <s v="PJ21000000004430448"/>
        <s v="PJ21000000004430493"/>
        <s v="PJ21000000004430491"/>
        <s v="PJ21000000004430415"/>
        <s v="PJ21000000004430416"/>
        <s v="PJ21000000004430449"/>
        <s v="PJ21000000004430433"/>
        <s v="PJ21000000004430495"/>
        <s v="PJ21000000004430487"/>
        <s v="PJ21000000004430421"/>
        <s v="PJ21000000004430434"/>
        <s v="PJ21000000004430425"/>
        <s v="PJ21000000004430426"/>
        <s v="PJ21000000004430440"/>
        <s v="PJ21000000004430450"/>
        <s v="PJ21000000004430422"/>
        <s v="PJ21000000004430441"/>
        <s v="PJ21000000004430442"/>
        <s v="PJ21000000004430452"/>
        <s v="PJ21000000004430423"/>
        <s v="PJ21000000004430436"/>
        <s v="PJ21000000004430437"/>
        <s v="PJ21000000004430478"/>
        <s v="PJ21000000004430479"/>
        <s v="PJ21000000004430451"/>
        <s v="PJ21000000004430481"/>
        <s v="PJ21000000004430439"/>
        <s v="PJ21000000004430427"/>
        <s v="PJ21000000004430444"/>
        <s v="PJ21000000004430453"/>
        <s v="PJ21000000004430482"/>
        <s v="PJ21000000004430417"/>
        <s v="PJ21000000004430443"/>
        <s v="PJ21000000004430428"/>
        <s v="PJ21000000004430454"/>
        <s v="PJ21000000004430464"/>
        <s v="PJ21000000004430465"/>
        <s v="PJ21000000004430490"/>
        <s v="PJ21000000004430480"/>
        <s v="PJ21000000004430412"/>
        <s v="PJ21000000004430413"/>
        <s v="PJ21000000004430430"/>
        <s v="PJ21000000004430492"/>
        <s v="PJ21000000004430435"/>
        <s v="PJ21000000004430420"/>
        <s v="PJ21000000004430494"/>
        <s v="PJ21000000004430431"/>
        <s v="PJ21000000004430483"/>
        <s v="PJ21000000004430484"/>
        <s v="PJ21000000004430312"/>
        <s v="PJ21000000004430488"/>
        <s v="PJ21000000004430489"/>
        <s v="PJ21000000004430418"/>
        <s v="PJ21000000004430432"/>
        <s v="PJ21000000004430313"/>
        <s v="PJ21000000004430414"/>
        <s v="PJ21000000004430447"/>
        <s v="PJ21000000004430429"/>
        <s v="PJ21000000004430485"/>
        <s v="PJ21000000004430419"/>
        <s v="GC21500108652513004"/>
        <s v="GC21500153653000084"/>
        <s v="GC21500156653950010"/>
        <s v="GC21500108652515007"/>
        <s v="GC21500151653300027"/>
        <s v="GC21500151653300131"/>
        <s v="GC21500101653600092"/>
        <s v="GC21500109651120011"/>
        <s v="GC21500105650910040"/>
        <s v="GC21500116652112306"/>
        <s v="GC21500114652900051"/>
        <s v="GC21500109651120009"/>
        <s v="GC21500154652315107"/>
        <s v="GC21500245653501401"/>
        <s v="GC21500241654030097"/>
        <s v="GC21500118654200125"/>
        <s v="GC21500119652600090"/>
        <s v="GC21500238653830022"/>
        <s v="GC21500105650910036"/>
        <s v="GC21500118654200120"/>
        <s v="GC21500243652700012"/>
        <s v="GC21500118654200109"/>
        <s v="GC21500235654500221"/>
        <s v="GC21500231651601042"/>
        <s v="GC21500236651821038"/>
        <s v="GC21500108656201209"/>
        <s v="GC21500119652600089"/>
        <s v="GC21500109651120012"/>
        <s v="GC21500113651011516"/>
        <s v="GC21500153653000081"/>
        <s v="GC21500114652900047"/>
        <s v="GC21500153653000070"/>
        <s v="GC21500105650920022"/>
        <s v="GC21500153653000069"/>
        <s v="GC21500119652600082"/>
        <s v="GC21500118654200112"/>
        <s v="GC21500105650920021"/>
        <s v="GC21500153653000080"/>
        <s v="GC21500118654200103"/>
        <s v="GC21500114652900043"/>
        <s v="GC21500241654030102"/>
        <s v="GC21500118654200116"/>
        <s v="GC21500153653000076"/>
        <s v="GC21500153653000071"/>
        <s v="GC21500155652420017"/>
        <s v="GC21500231651601037"/>
        <s v="GC21500231651601034"/>
        <s v="GC21500155652420021"/>
        <s v="GC21500104654860002"/>
        <s v="GC21500235654500044"/>
        <s v="GC21500116652110207"/>
        <s v="GC21500116652110345"/>
        <s v="GC21500114652900046"/>
        <s v="GC21500245653501901"/>
        <s v="GC21500229651400016"/>
        <s v="GC21500237653700024"/>
        <s v="GC21500236651821030"/>
        <s v="GC21500116652110323"/>
        <s v="GC21500243652700017"/>
        <s v="GC21500153653000085"/>
        <s v="GC21500108652506003"/>
        <s v="GC21500153653000074"/>
        <s v="GC21500153653000077"/>
        <s v="GC21500151653300026"/>
        <s v="GC21500233654611002"/>
        <s v="GC21500153653000078"/>
        <s v="GC21500153653000079"/>
        <s v="GC21500152653400030"/>
        <s v="GC21500155652420020"/>
        <s v="GC21500116652120303"/>
        <s v="GC21500151653300139"/>
        <s v="GC21500113651011518"/>
        <s v="GC21500120651202012"/>
        <s v="GC21500238653830023"/>
        <s v="GC21500155652420019"/>
        <s v="GC21500106653100087"/>
        <s v="GC21500104654850003"/>
        <s v="GC21500236651821031"/>
        <s v="GC21500118654200126"/>
        <s v="GC21500231651601044"/>
        <s v="GC21500000654730022"/>
        <s v="GC21500110652800208"/>
        <s v="GC21500110652800207"/>
        <s v="GC21500231651601043"/>
        <s v="GC21500152653400034"/>
        <s v="GC21500103654400009"/>
        <s v="GC21500243652700014"/>
        <s v="GC21500151653300109"/>
        <s v="GC21500155652420016"/>
        <s v="GC21500116652110355"/>
        <s v="GC21500152653400035"/>
        <s v="GC21500116652120304"/>
        <s v="GC21500106653100091"/>
        <s v="GC21500233654619004"/>
        <s v="GC21500105650910034"/>
        <s v="GC21500120651201051"/>
        <s v="GC21500116652120305"/>
        <s v="GC21500155652420018"/>
        <s v="GC21500119652600081"/>
        <s v="GC21500106653100055"/>
        <s v="GC21500241654030146"/>
        <s v="GC21500120651202011"/>
        <s v="GC21500155652420023"/>
        <s v="GC21500156653903015"/>
        <s v="GC21500153653000068"/>
        <s v="GC21500116652110358"/>
        <s v="GC21500152653400037"/>
        <s v="GC21500000656030091"/>
        <s v="GC21500000656030089"/>
        <s v="GC21500152653400031"/>
        <s v="GC21500108652515009"/>
        <s v="GC21500116652110344"/>
        <s v="GC21500116652110364"/>
        <s v="GC21500107652221224"/>
        <s v="GC21500000656030078"/>
        <s v="GC21500101653600087"/>
        <s v="GC21500116652110316"/>
        <s v="GC21500153653000083"/>
        <s v="GC21500242654100017"/>
        <s v="GC21500000656030090"/>
        <s v="GC21500152653400033"/>
        <s v="GC21500116652120148"/>
        <s v="GC21500000656030081"/>
        <s v="GC21500000656030092"/>
        <s v="GC21500155652420014"/>
        <s v="GC21500156653920013"/>
        <s v="GC21500243652700068"/>
        <s v="GC21500101653600093"/>
        <s v="GC21500113651022803"/>
        <s v="GC21500108652515008"/>
        <s v="GC21500000656030088"/>
        <s v="GC21500116652110352"/>
        <s v="GC21500118654200128"/>
        <s v="GC21500242654100016"/>
        <s v="GC21500242654100015"/>
        <s v="GC21500233654617004"/>
        <s v="GC21500110652800119"/>
        <s v="GC21500236651821036"/>
        <s v="GC21500118654200130"/>
        <s v="GC21500116652110361"/>
        <s v="GC21500116652110366"/>
        <s v="GC21500108656201211"/>
        <s v="GC21500116652110357"/>
        <s v="GC21500118654200110"/>
        <s v="GC21500236651821037"/>
        <s v="GC21500116652110346"/>
        <s v="GC21500116652123003"/>
        <s v="GC21500000656030073"/>
        <s v="GC21500233654619002"/>
        <s v="GC21500119652600084"/>
        <s v="GC21500116652110365"/>
        <s v="GC21500153653000065"/>
        <s v="GC21500151653300135"/>
        <s v="GC21500000656030077"/>
        <s v="GC21500120651201052"/>
        <s v="GC21500156653950011"/>
        <s v="GC21500156653950012"/>
        <s v="GC21500116652110349"/>
        <s v="GC21500000656030095"/>
        <s v="GC21500101653600090"/>
        <s v="GC21500242654100020"/>
        <s v="GC21500107652221223"/>
        <s v="GC21500109651120010"/>
        <s v="GC21500113651011452"/>
        <s v="GC21500152653400036"/>
        <s v="GC21500156653903013"/>
        <s v="GC21500101653600086"/>
        <s v="GC21500235654500025"/>
        <s v="GC21500107652221222"/>
        <s v="GC21500107652221221"/>
        <s v="GC21500156653920011"/>
        <s v="GC21500120651201011"/>
        <s v="GC21500156653903014"/>
        <s v="GC21500155652420015"/>
        <s v="GC21500105650920023"/>
        <s v="GC21500105650910035"/>
        <s v="GC21500113651011453"/>
        <s v="GC21500152653400032"/>
        <s v="GC21500153653000075"/>
        <s v="GC21500113651033128"/>
        <s v="GC21500116652112308"/>
        <s v="GC21500243652700015"/>
        <s v="GC21500152653400029"/>
        <s v="GC21500118654200106"/>
        <s v="GC21500000656030097"/>
        <s v="GC21500116652112307"/>
        <s v="GC21500231651601040"/>
        <s v="GC21500112654310704"/>
        <s v="GC21500153653000067"/>
        <s v="GC21500241654030096"/>
        <s v="GC21500000656030094"/>
        <s v="GC21500153653000066"/>
        <s v="GC21500236651821032"/>
        <s v="GC21500119652600092"/>
        <s v="GC21500235654500222"/>
        <s v="GC21500104654810004"/>
        <s v="GC21500113651012412"/>
        <s v="GC21500231651601041"/>
        <s v="GC21500116652110351"/>
        <s v="GC21500113651013003"/>
        <s v="GC21500000656030072"/>
        <s v="GC21500155652420022"/>
        <s v="GC21500151653300013"/>
        <s v="GC21500106653100056"/>
        <s v="GC21500119652600091"/>
        <s v="GC21500101653600077"/>
        <s v="GC21500156653920010"/>
        <s v="GC21500000650200057"/>
        <s v="GC21500000650200135"/>
        <s v="GC21500000650200151"/>
        <s v="GC21500000650200059"/>
        <s v="GC21500000650200062"/>
        <s v="GC21500000650200060"/>
        <s v="GC21500000650200061"/>
        <s v="GC21500000650200056"/>
        <s v="GC21500000650200153"/>
        <s v="GC21500000650200148"/>
        <s v="GC21500000650200055"/>
        <s v="GC21500000650200047"/>
        <s v="GC21500000650200048"/>
        <s v="GC21500000650200147"/>
        <s v="GC21500000650200149"/>
        <s v="GC21500000650200150"/>
        <s v="GC21500000650200139"/>
        <s v="GC21500000650200052"/>
        <s v="NCP21500153653000420"/>
        <s v="NCP21500118654231236"/>
        <s v="NCP21500118654231262"/>
        <s v="NCP21500118654231263"/>
        <s v="NCP21500118654231245"/>
        <s v="NCP21500118654231246"/>
        <s v="NCP21500118654231226"/>
        <s v="NCP21500118654231234"/>
        <s v="NCP21500118654231235"/>
        <s v="NCP21500118654231267"/>
        <s v="NCP21500118654231276"/>
        <s v="NCP21500236651802030"/>
        <s v="NCP21500236651803032"/>
        <s v="NCP21500153653000015"/>
        <s v="NCP21500153653000016"/>
        <s v="NCP21500153653000017"/>
        <s v="NCP21500153653000018"/>
        <s v="NCP21500153653000019"/>
        <s v="NCP21500120651200510"/>
        <s v="NCP21500153653000392"/>
        <s v="NCP21500120651200511"/>
        <s v="NCP21500153653000389"/>
        <s v="NCP21500153653000387"/>
        <s v="NCP21500153653000592"/>
        <s v="NCP21500101653600259"/>
        <s v="NCP21500101653601047"/>
        <s v="NCP21500101653601048"/>
        <s v="NCP21500246656030195"/>
        <s v="NCP21500120651200669"/>
        <s v="NCP21500116652120909"/>
        <s v="NCP21500153653000530"/>
        <s v="NCP21500153653000423"/>
        <s v="NCP21500153653000665"/>
        <s v="NCP21500153653000531"/>
        <s v="NCP21500153653000532"/>
        <s v="NCP21500116652122105"/>
        <s v="NCP21500153653000667"/>
        <s v="NCP21500116652122106"/>
        <s v="NCP21500246656030197"/>
        <s v="NCP21500116652122512"/>
        <s v="NCP21500116652122809"/>
        <s v="NCP21500116652121919"/>
        <s v="NCP21500116652122810"/>
        <s v="NCP21500245653502613"/>
        <s v="NCP21500110652819209"/>
        <s v="NCP21500110652819210"/>
        <s v="NCP21500110652819211"/>
        <s v="NCP21500110652819212"/>
        <s v="NCP21500116652121922"/>
        <s v="NCP21500245653502612"/>
        <s v="NCP21500116652121921"/>
        <s v="NCP21500153653000060"/>
        <s v="NCP21500116652122709"/>
        <s v="NCP21500116652121708"/>
        <s v="NCP21500153653000100"/>
        <s v="NCP21500116652122217"/>
        <s v="NCP21500153653000102"/>
        <s v="NCP21500120651200189"/>
        <s v="NCP21500116652122219"/>
        <s v="NCP21500116652121709"/>
        <s v="NCP21500120651200193"/>
        <s v="NCP21500120651200195"/>
        <s v="NCP21500116652121019"/>
        <s v="NCP21500120651200197"/>
        <s v="NCP21500120651200201"/>
        <s v="NCP21500120651200317"/>
        <s v="NCP21500116652121710"/>
        <s v="NCP21500120651200188"/>
        <s v="NCP21500116652143184"/>
        <s v="NCP21500116652121711"/>
        <s v="NCP21500116652143185"/>
        <s v="NCP21500120651200194"/>
        <s v="NCP21500120651200198"/>
        <s v="NCP21500112654330701"/>
        <s v="NCP21500120651200314"/>
        <s v="NCP21500116652143183"/>
        <s v="NCP21500233654608054"/>
        <s v="NCP21500233654608056"/>
        <s v="NCP21500233654608058"/>
        <s v="NCP21500120651200320"/>
        <s v="NCP21500233654608060"/>
        <s v="NCP21500233654608044"/>
        <s v="NCP21500113651020944"/>
        <s v="NCP21500153653000172"/>
        <s v="NCP21500233654618001"/>
        <s v="NCP21500116652143160"/>
        <s v="NCP21500116652143166"/>
        <s v="NCP21500116652143159"/>
        <s v="NCP21500116652143167"/>
        <s v="NCP21500116652143168"/>
        <s v="NCP21500116652143169"/>
        <s v="NCP21500233654618003"/>
        <s v="NCP21500233654618004"/>
        <s v="NCP21500118654231278"/>
        <s v="NCP21500153653000173"/>
        <s v="NCP21500153653000421"/>
        <s v="NCP21500116652120530"/>
        <s v="NCP21500118654231279"/>
        <s v="NCP21500118654231289"/>
        <s v="NCP21500116652120710"/>
        <s v="NCP21500153653000174"/>
        <s v="NCP21500118654231290"/>
        <s v="NCP21500118654231281"/>
        <s v="NCP21500116652120532"/>
        <s v="NCP21500116652120711"/>
        <s v="NCP21500116652120534"/>
        <s v="NCP21500118654231292"/>
        <s v="NCP21500118654231282"/>
        <s v="NCP21500120651200631"/>
        <s v="NCP21500118654231284"/>
        <s v="NCP21500118654231287"/>
        <s v="NCP21500115651320311"/>
        <s v="NCP21500118654231285"/>
        <s v="NCP21500118654231286"/>
        <s v="NCP21500113651020946"/>
        <s v="NCP21500233654608043"/>
        <s v="NCP21500230651723418"/>
        <s v="NCP21500115651320312"/>
        <s v="NCP21500233654608045"/>
        <s v="NCP21500113651020947"/>
        <s v="NCP21500118654231294"/>
        <s v="NCP21500230651720234"/>
        <s v="NCP21500118654231295"/>
        <s v="NCP21500233654608047"/>
        <s v="NCP21500113651020948"/>
        <s v="NCP21500230651723417"/>
        <s v="NCP21500118654231296"/>
        <s v="NCP21500246656030199"/>
        <s v="NCP21500113651020949"/>
        <s v="NCP21500118654231297"/>
        <s v="NCP21500118654231302"/>
        <s v="NCP21500118654231288"/>
        <s v="NCP21500230651723419"/>
        <s v="NCP21500233654609062"/>
        <s v="NCP21500115651320314"/>
        <s v="NCP21500152653400255"/>
        <s v="NCP21500118654231298"/>
        <s v="NCP21500152653400256"/>
        <s v="NCP21500115651320315"/>
        <s v="NCP21500118654231299"/>
        <s v="NCP21500233654609063"/>
        <s v="NCP21500152653400248"/>
        <s v="NCP21500230651723421"/>
        <s v="NCP21500118654231300"/>
        <s v="NCP21500151653300596"/>
        <s v="NCP21500233654609065"/>
        <s v="NCP21500118654231301"/>
        <s v="NCP21500233654609067"/>
        <s v="NCP21500230651723422"/>
        <s v="NCP21500233654609069"/>
        <s v="NCP21500116652122708"/>
        <s v="NCP21500110652801219"/>
        <s v="NCP21500115651320317"/>
        <s v="NCP21500230651723443"/>
        <s v="NCP21500237653701123"/>
        <s v="NCP21500152653400249"/>
        <s v="NCP21500152653400251"/>
        <s v="NCP21500116652122329"/>
        <s v="NCP21500107652220222"/>
        <s v="NCP21500152653400252"/>
        <s v="NCP21500152653400253"/>
        <s v="NCP21500237653701125"/>
        <s v="NCP21500107652220217"/>
        <s v="NCP21500152653400258"/>
        <s v="NCP21500244654730634"/>
        <s v="NCP21500151653300673"/>
        <s v="NCP21500107652220232"/>
        <s v="NCP21500105650921833"/>
        <s v="NCP21500246656030205"/>
        <s v="NCP21500105650921834"/>
        <s v="NCP21500152653400259"/>
        <s v="NCP21500237653701127"/>
        <s v="NCP21500231651624015"/>
        <s v="NCP21500152653400260"/>
        <s v="NCP21500233654609073"/>
        <s v="NCP21500151653300679"/>
        <s v="NCP21500152653400261"/>
        <s v="NCP21500152653400262"/>
        <s v="NCP21500231651624017"/>
        <s v="NCP21500106653100328"/>
        <s v="NCP21500152653400263"/>
        <s v="NCP21500231651624018"/>
        <s v="NCP21500230651723425"/>
        <s v="NCP21500230651723447"/>
        <s v="NCP21500152653400264"/>
        <s v="NCP21500110652801220"/>
        <s v="NCP21500244654730595"/>
        <s v="NCP21500230651723448"/>
        <s v="NCP21500106653100329"/>
        <s v="NCP21500101653600652"/>
        <s v="NCP21500152653400265"/>
        <s v="NCP21500110652801221"/>
        <s v="NCP21500107652220275"/>
        <s v="NCP21500152653400266"/>
        <s v="NCP21500152653400267"/>
        <s v="NCP21500109651120552"/>
        <s v="NCP21500230651723449"/>
        <s v="NCP21500107652220816"/>
        <s v="NCP21500230651723450"/>
        <s v="NCP21500151653300276"/>
        <s v="NCP21500108652505031"/>
        <s v="NCP21500152653400269"/>
        <s v="NCP21500113651023123"/>
        <s v="NCP21500111651500566"/>
        <s v="NCP21500246656030204"/>
        <s v="NCP21500155652420005"/>
        <s v="NCP21500152653400271"/>
        <s v="NCP21500151653300367"/>
        <s v="NCP21500155652420002"/>
        <s v="NCP21500107652220817"/>
        <s v="NCP21500246656030202"/>
        <s v="NCP21500152653400273"/>
        <s v="NCP21500109651120555"/>
        <s v="NCP21500152653400268"/>
        <s v="NCP21500109651120556"/>
        <s v="NCP21500109651120557"/>
        <s v="NCP21500107652220818"/>
        <s v="NCP21500110652801223"/>
        <s v="NCP21500109651120470"/>
        <s v="NCP21500101653600650"/>
        <s v="NCP21500109651120471"/>
        <s v="NCP21500112654320825"/>
        <s v="NCP21500152653400274"/>
        <s v="NCP21500101653600648"/>
        <s v="NCP21500153653000291"/>
        <s v="NCP21500152653400275"/>
        <s v="NCP21500109651120269"/>
        <s v="NCP21500153653000484"/>
        <s v="NCP21500152653400276"/>
        <s v="NCP21500153653000292"/>
        <s v="NCP21500109651120474"/>
        <s v="NCP21500152653400277"/>
        <s v="NCP21500110652815211"/>
        <s v="NCP21500111651500327"/>
        <s v="NCP21500113651023124"/>
        <s v="NCP21500115651320320"/>
        <s v="NCP21500101653600651"/>
        <s v="NCP21500152653400278"/>
        <s v="NCP21500152653400279"/>
        <s v="NCP21500153653000304"/>
        <s v="NCP21500152653400280"/>
        <s v="NCP21500153653000485"/>
        <s v="NCP21500152653400281"/>
        <s v="NCP21500111651500318"/>
        <s v="NCP21500110652815212"/>
        <s v="NCP21500152653400282"/>
        <s v="NCP21500101653600654"/>
        <s v="NCP21500111651500319"/>
        <s v="NCP21500152653400283"/>
        <s v="NCP21500152653400284"/>
        <s v="NCP21500152653400285"/>
        <s v="NCP21500113651023125"/>
        <s v="NCP21500111651500320"/>
        <s v="NCP21500109651120477"/>
        <s v="NCP21500109651120271"/>
        <s v="NCP21500151653300238"/>
        <s v="NCP21500113651023126"/>
        <s v="NCP21500115651320325"/>
        <s v="NCP21500107652220428"/>
        <s v="NCP21500115651320326"/>
        <s v="NCP21500106653100609"/>
        <s v="NCP21500113651023127"/>
        <s v="NCP21500116652122009"/>
        <s v="NCP21500107652220418"/>
        <s v="NCP21500106653100610"/>
        <s v="NCP21500115651320327"/>
        <s v="NCP21500108656201013"/>
        <s v="NCP21500151653300254"/>
        <s v="NCP21500120651200582"/>
        <s v="NCP21500244654730605"/>
        <s v="NCP21500115651320329"/>
        <s v="NCP21500153653000486"/>
        <s v="NCP21500115651320330"/>
        <s v="NCP21500105650923029"/>
        <s v="NCP21500116652122011"/>
        <s v="NCP21500115651320331"/>
        <s v="NCP21500105650923034"/>
        <s v="NCP21500106653100709"/>
        <s v="NCP21500105650923035"/>
        <s v="NCP21500115651320334"/>
        <s v="NCP21500151653300220"/>
        <s v="NCP21500230651720929"/>
        <s v="NCP21500111651500575"/>
        <s v="NCP21500111651500543"/>
        <s v="NCP21500151653300174"/>
        <s v="NCP21500151653300087"/>
        <s v="NCP21500230651720922"/>
        <s v="NCP21500116652121508"/>
        <s v="NCP21500111651500544"/>
        <s v="NCP21500151653300269"/>
        <s v="NCP21500151653300004"/>
        <s v="NCP21500151653300197"/>
        <s v="NCP21500151653300680"/>
        <s v="NCP21500151653300176"/>
        <s v="NCP21500112654320828"/>
        <s v="NCP21500115651320336"/>
        <s v="NCP21500110652801214"/>
        <s v="NCP21500151653300201"/>
        <s v="NCP21500230651720928"/>
        <s v="NCP21500230651723435"/>
        <s v="NCP21500102651900125"/>
        <s v="NCP21500106653100710"/>
        <s v="NCP21500115651320339"/>
        <s v="NCP21500102651900126"/>
        <s v="NCP21500116652120808"/>
        <s v="NCP21500115651320340"/>
        <s v="NCP21500116652122221"/>
        <s v="NCP21500151653300707"/>
        <s v="NCP21500230651720924"/>
        <s v="NCP21500244654730630"/>
        <s v="NCP21500116652120809"/>
        <s v="NCP21500102651900127"/>
        <s v="NCP21500230651720925"/>
        <s v="NCP21500102651900128"/>
        <s v="NCP21500103654400510"/>
        <s v="NCP21500151653300017"/>
        <s v="NCP21500230651723436"/>
        <s v="NCP21500103654400511"/>
        <s v="NCP21500230651720926"/>
        <s v="NCP21500102651900130"/>
        <s v="NCP21500230651720927"/>
        <s v="NCP21500102651900131"/>
        <s v="NCP21500109651120041"/>
        <s v="NCP21500112654330703"/>
        <s v="NCP21500116652121809"/>
        <s v="NCP21500110652821205"/>
        <s v="NCP21500112654320832"/>
        <s v="NCP21500103654400516"/>
        <s v="NCP21500230651723451"/>
        <s v="NCP21500151653300638"/>
        <s v="NCP21500109651120288"/>
        <s v="NCP21500106653100714"/>
        <s v="NCP21500103654400513"/>
        <s v="NCP21500151653300148"/>
        <s v="NCP21500110652821232"/>
        <s v="NCP21500230651723452"/>
        <s v="NCP21500116652121810"/>
        <s v="NCP21500115651320343"/>
        <s v="NCP21500112654330704"/>
        <s v="NCP21500115651320344"/>
        <s v="NCP21500230651723437"/>
        <s v="NCP21500110652821233"/>
        <s v="NCP21500109651120043"/>
        <s v="NCP21500112654330702"/>
        <s v="NCP21500110652809214"/>
        <s v="NCP21500151653300358"/>
        <s v="NCP21500113651020945"/>
        <s v="NCP21500110652821234"/>
        <s v="NCP21500238653800147"/>
        <s v="NCP21500230651723438"/>
        <s v="NCP21500116652121811"/>
        <s v="NCP21500231651609012"/>
        <s v="NCP21500151653300224"/>
        <s v="NCP21500238653800150"/>
        <s v="NCP21500230651722312"/>
        <s v="NCP21500230651723439"/>
        <s v="NCP21500110652821236"/>
        <s v="NCP21500238653800151"/>
        <s v="NCP21500151653300304"/>
        <s v="NCP21500110652821237"/>
        <s v="NCP21500238653800149"/>
        <s v="NCP21500111651500600"/>
        <s v="NCP21500115651320347"/>
        <s v="NCP21500231651609013"/>
        <s v="NCP21500112654330705"/>
        <s v="NCP21500151653300180"/>
        <s v="NCP21500151653300096"/>
        <s v="NCP21500230651722313"/>
        <s v="NCP21500230651723440"/>
        <s v="NCP21500116652143190"/>
        <s v="NCP21500115651320349"/>
        <s v="NCP21500112654330706"/>
        <s v="NCP21500231651609014"/>
        <s v="NCP21500116652143191"/>
        <s v="NCP21500151653300588"/>
        <s v="NCP21500115651320350"/>
        <s v="NCP21500109651120182"/>
        <s v="NCP21500120651200588"/>
        <s v="NCP21500116652143192"/>
        <s v="NCP21500151653300162"/>
        <s v="NCP21500116652123019"/>
        <s v="NCP21500120651200589"/>
        <s v="NCP21500115651320351"/>
        <s v="NCP21500116652123020"/>
        <s v="NCP21500120651200586"/>
        <s v="NCP21500151653300473"/>
        <s v="NCP21500230651722316"/>
        <s v="NCP21500109651120380"/>
        <s v="NCP21500151653300127"/>
        <s v="NCP21500109651120381"/>
        <s v="NCP21500113651020951"/>
        <s v="NCP21500230651722317"/>
        <s v="NCP21500244654730606"/>
        <s v="NCP21500102651901713"/>
        <s v="NCP21500111651500168"/>
        <s v="NCP21500238653800156"/>
        <s v="NCP21500116652143194"/>
        <s v="NCP21500120651200416"/>
        <s v="NCP21500111651500169"/>
        <s v="NCP21500111651500171"/>
        <s v="NCP21500120651200418"/>
        <s v="NCP21500120651200419"/>
        <s v="NCP21500244654730612"/>
        <s v="NCP21500113651023224"/>
        <s v="NCP21500120651200421"/>
        <s v="NCP21500102651901714"/>
        <s v="NCP21500120651200422"/>
        <s v="NCP21500109651120384"/>
        <s v="NCP21500116652123023"/>
        <s v="NCP21500120651200423"/>
        <s v="NCP21500244654730613"/>
        <s v="NCP21500111651500176"/>
        <s v="NCP21500109651120385"/>
        <s v="NCP21500116652143170"/>
        <s v="NCP21500116652120233"/>
        <s v="NCP21500244654730628"/>
        <s v="NCP21500113651023225"/>
        <s v="NCP21500111651500582"/>
        <s v="NCP21500111651500177"/>
        <s v="NCP21500116652123022"/>
        <s v="NCP21500102651901716"/>
        <s v="NCP21500238653800155"/>
        <s v="NCP21500110652814208"/>
        <s v="NCP21500111651500178"/>
        <s v="NCP21500109651120386"/>
        <s v="NCP21500120651200425"/>
        <s v="NCP21500120651200426"/>
        <s v="NCP21500102651901715"/>
        <s v="NCP21500109651120186"/>
        <s v="NCP21500111651500170"/>
        <s v="NCP21500116652120232"/>
        <s v="NCP21500109651120387"/>
        <s v="NCP21500111651500174"/>
        <s v="NCP21500111651500175"/>
        <s v="NCP21500111651500179"/>
        <s v="NCP21500109651120388"/>
        <s v="NCP21500111651500172"/>
        <s v="NCP21500111651500173"/>
        <s v="NCP21500111651500583"/>
        <s v="NCP21500110652814210"/>
        <s v="NCP21500244654730625"/>
        <s v="NCP21500110652811213"/>
        <s v="NCP21500238653800153"/>
        <s v="NCP21500116652143171"/>
        <s v="NCP21500238653800157"/>
        <s v="NCP21500116652143172"/>
        <s v="NCP21500111651500454"/>
        <s v="NCP21500110652811214"/>
        <s v="NCP21500233654609070"/>
        <s v="NCP21500116652153101"/>
        <s v="NCP21500111651500660"/>
        <s v="NCP21500233654609066"/>
        <s v="NCP21500110652811215"/>
        <s v="NCP21500233654609064"/>
        <s v="NCP21500233654609072"/>
        <s v="NCP21500233654609074"/>
        <s v="NCP21500116652153102"/>
        <s v="NCP21500116652153103"/>
        <s v="NCP21500110652804211"/>
        <s v="NCP21500110652804212"/>
        <s v="NCP21500111651500662"/>
        <s v="NCP21500119652602448"/>
        <s v="NCP21500111651500663"/>
        <s v="NCP21500119652602447"/>
        <s v="NCP21500244654730610"/>
        <s v="NCP21500231651602017"/>
        <s v="NCP21500231651602018"/>
        <s v="NCP21500111651500664"/>
        <s v="NCP21500111651500665"/>
        <s v="NCP21500244654730616"/>
        <s v="NCP21500111651500666"/>
        <s v="NCP21500111651500667"/>
        <s v="NCP21500244654730620"/>
        <s v="NCP21500104654850020"/>
        <s v="NCP21500104654850021"/>
        <s v="NCP21500104654850022"/>
        <s v="NCP21500104654850023"/>
        <s v="NCP21500238653800159"/>
        <s v="NCP21500102651900223"/>
        <s v="NCP21500102651900224"/>
        <s v="NCP21500102651900225"/>
        <s v="NCP21500102651900227"/>
        <s v="NCP21500102651900226"/>
        <s v="NCP21500237653700722"/>
        <s v="NCP21500106653100410"/>
        <s v="NCP21500112654331303"/>
        <s v="NCP21500111651500329"/>
        <s v="NCP21500112654331302"/>
        <s v="NCP21500111651500328"/>
        <s v="NCP21500110652817214"/>
        <s v="NCP21500238653800158"/>
        <s v="NCP21500116652120140"/>
        <s v="NCP21500246656030206"/>
        <s v="NCP21500116652120141"/>
        <s v="NCP21500111651500326"/>
        <s v="NCP21500101653601835"/>
        <s v="NCP21500111651500325"/>
        <s v="NCP21500111651500324"/>
        <s v="NCP21500116652120142"/>
        <s v="NCP21500111651500323"/>
        <s v="NCP21500237653700723"/>
        <s v="NCP21500111651500322"/>
        <s v="NCP21500111651500321"/>
        <s v="NCP21500103654400391"/>
        <s v="NCP21500231651613012"/>
        <s v="NCP21500116652120144"/>
        <s v="NCP21500231651613013"/>
        <s v="NCP21500116652120145"/>
        <s v="NCP21500230651723453"/>
        <s v="NCP21500230651720710"/>
        <s v="NCP21500116652120146"/>
        <s v="NCP21500101653600452"/>
        <s v="NCP21500151653300018"/>
        <s v="NCP21500233654608049"/>
        <s v="NCP21500230651723454"/>
        <s v="NCP21500101653602256"/>
        <s v="NCP21500109651120272"/>
        <s v="NCP21500103654400392"/>
        <s v="NCP21500231651613015"/>
        <s v="NCP21500231651613016"/>
        <s v="NCP21500103654400393"/>
        <s v="NCP21500230651720428"/>
        <s v="NCP21500151653300369"/>
        <s v="NCP21500103654400394"/>
        <s v="NCP21500230651720429"/>
        <s v="NCP21500106653100791"/>
        <s v="NCP21500230651720430"/>
        <s v="NCP21500103654400395"/>
        <s v="NCP21500106653100648"/>
        <s v="NCP21500104654810019"/>
        <s v="NCP21500230651720431"/>
        <s v="NCP21500119652602182"/>
        <s v="NCP21500102651901614"/>
        <s v="NCP21500103654400396"/>
        <s v="NCP21500106653100457"/>
        <s v="NCP21500116652122907"/>
        <s v="NCP21500101653602257"/>
        <s v="NCP21500112654331804"/>
        <s v="NCP21500244654730646"/>
        <s v="NCP21500102651901615"/>
        <s v="NCP21500231651602019"/>
        <s v="NCP21500101653602258"/>
        <s v="NCP21500112654330602"/>
        <s v="NCP21500246656030210"/>
        <s v="NCP21500106653100459"/>
        <s v="NCP21500119652602183"/>
        <s v="NCP21500109651120158"/>
        <s v="NCP21500231651602020"/>
        <s v="NCP21500119652602184"/>
        <s v="NCP21500113651021527"/>
        <s v="NCP21500151653300595"/>
        <s v="NCP21500112654330601"/>
        <s v="NCP21500231651613017"/>
        <s v="NCP21500109651120160"/>
        <s v="NCP21500101653601837"/>
        <s v="NCP21500230651720714"/>
        <s v="NCP21500112654331805"/>
        <s v="NCP21500231651613018"/>
        <s v="NCP21500244654730624"/>
        <s v="NCP21500151653300251"/>
        <s v="NCP21500231651602021"/>
        <s v="NCP21500119652602185"/>
        <s v="NCP21500109651120159"/>
        <s v="NCP21500108652504032"/>
        <s v="NCP21500113651020017"/>
        <s v="NCP21500119652602186"/>
        <s v="NCP21500230651720715"/>
        <s v="NCP21500109651120274"/>
        <s v="NCP21500112654331806"/>
        <s v="NCP21500154652312249"/>
        <s v="NCP21500110652806216"/>
        <s v="NCP21500111651500661"/>
        <s v="NCP21500119652602187"/>
        <s v="NCP21500151653300235"/>
        <s v="NCP21500102651901616"/>
        <s v="NCP21500116652122909"/>
        <s v="NCP21500108652504033"/>
        <s v="NCP21500244654730623"/>
        <s v="NCP21500102651901617"/>
        <s v="NCP21500151653300611"/>
        <s v="NCP21500119652602188"/>
        <s v="NCP21500102651901618"/>
        <s v="NCP21500231651627008"/>
        <s v="NCP21500244654730622"/>
        <s v="NCP21500116652122910"/>
        <s v="NCP21500230651720716"/>
        <s v="NCP21500151653300273"/>
        <s v="NCP21500230651720931"/>
        <s v="NCP21500119652602189"/>
        <s v="NCP21500110652806217"/>
        <s v="NCP21500244654730621"/>
        <s v="NCP21500111651500404"/>
        <s v="NCP21500109651120155"/>
        <s v="NCP21500154652312250"/>
        <s v="NCP21500103654400090"/>
        <s v="NCP21500230651723441"/>
        <s v="NCP21500120651200315"/>
        <s v="NCP21500245653502110"/>
        <s v="NCP21500230651720717"/>
        <s v="NCP21500154652312251"/>
        <s v="NCP21500151653300626"/>
        <s v="NCP21500103654400091"/>
        <s v="NCP21500116652122332"/>
        <s v="NCP21500120651200190"/>
        <s v="NCP21500244654730655"/>
        <s v="NCP21500151653300610"/>
        <s v="NCP21500245653502111"/>
        <s v="NCP21500112654330606"/>
        <s v="NCP21500113651021456"/>
        <s v="NCP21500151653300315"/>
        <s v="NCP21500104654810022"/>
        <s v="NCP21500120651200684"/>
        <s v="NCP21500111651500405"/>
        <s v="NCP21500119652602190"/>
        <s v="NCP21500110652808209"/>
        <s v="NCP21500244654730656"/>
        <s v="NCP21500244654730657"/>
        <s v="NCP21500244654730658"/>
        <s v="NCP21500244654730659"/>
        <s v="NCP21500113651021455"/>
        <s v="NCP21500113651020018"/>
        <s v="NCP21500113651021454"/>
        <s v="NCP21500110652808210"/>
        <s v="NCP21500113651023226"/>
        <s v="NCP21500230651723442"/>
        <s v="NCP21500245653502112"/>
        <s v="NCP21500112654320829"/>
        <s v="NCP21500119652602191"/>
        <s v="NCP21500112654330607"/>
        <s v="NCP21500108652504038"/>
        <s v="NCP21500104654860020"/>
        <s v="NCP21500104654860021"/>
        <s v="NCP21500112654320425"/>
        <s v="NCP21500113651020019"/>
        <s v="NCP21500101653602259"/>
        <s v="NCP21500111651500406"/>
        <s v="NCP21500151653300093"/>
        <s v="NCP21500104654860022"/>
        <s v="NCP21500231651624014"/>
        <s v="NCP21500113651021528"/>
        <s v="NCP21500104654860023"/>
        <s v="NCP21500103654400086"/>
        <s v="NCP21500154652308222"/>
        <s v="NCP21500113651021532"/>
        <s v="NCP21500103654400087"/>
        <s v="NCP21500110652804213"/>
        <s v="NCP21500102651902213"/>
        <s v="NCP21500101653602260"/>
        <s v="NCP21500113651020021"/>
        <s v="NCP21500113651023228"/>
        <s v="NCP21500109651120047"/>
        <s v="NCP21500106653100365"/>
        <s v="NCP21500113651020023"/>
        <s v="NCP21500113651023229"/>
        <s v="NCP21500113651020024"/>
        <s v="NCP21500108652515012"/>
        <s v="NCP21500233654609068"/>
        <s v="NCP21500233654609071"/>
        <s v="NCP21500108652512030"/>
        <s v="NCP21500109651120052"/>
        <s v="NCP21500108652515013"/>
        <s v="NCP21500151653300399"/>
        <s v="NCP21500112654320427"/>
        <s v="NCP21500110652818214"/>
        <s v="NCP21500108652515014"/>
        <s v="NCP21500112654320428"/>
        <s v="NCP21500103654400089"/>
        <s v="NCP21500108652512029"/>
        <s v="NCP21500151653300719"/>
        <s v="NCP21500108652512031"/>
        <s v="NCP21500108652515015"/>
        <s v="NCP21500230651720327"/>
        <s v="NCP21500108652512032"/>
        <s v="NCP21500108652504036"/>
        <s v="NCP21500108652514029"/>
        <s v="NCP21500230651720326"/>
        <s v="NCP21500151653300689"/>
        <s v="NCP21500116652120430"/>
        <s v="NCP21500230651720328"/>
        <s v="NCP21500113651021530"/>
        <s v="NCP21500230651720329"/>
        <s v="GC21500105650910043"/>
        <s v="SC21500000650831874"/>
        <s v="SC21500000685631004"/>
        <s v="SC21500000806031107"/>
        <s v="SC21500118654232079"/>
        <s v="SC21500118654232080"/>
        <s v="SC21500118654232081"/>
        <s v="SC21500118654232082"/>
        <s v="SC21500118654232083"/>
        <s v="SC21500000806031307"/>
        <s v="SC21500118654232084"/>
        <s v="SC21500118654232085"/>
        <s v="SC21500118654232087"/>
        <s v="SC21500118654232086"/>
        <s v="SC21500000806031326"/>
        <s v="SC21500000806031360"/>
        <s v="SC21500000806031381"/>
        <s v="SC21500000806031417"/>
        <s v="SC21500000806031420"/>
        <s v="SC21500118654232088"/>
        <s v="SC21500118654232089"/>
        <s v="SC21500000602232060"/>
        <s v="SC21500000596130944"/>
        <s v="SC21500111651500298"/>
        <s v="SC21500110652815202"/>
        <s v="SC21500000602232164"/>
        <s v="SC21500000596130994"/>
        <s v="SC21500000602232187"/>
        <s v="SC21500111651500249"/>
        <s v="SC21500111651500353"/>
        <s v="SC21500111651500355"/>
        <s v="SC21500111651500137"/>
        <s v="SC21500111651500136"/>
        <s v="SC21500111651500192"/>
        <s v="SC21500111651500354"/>
        <s v="SC21500238653800089"/>
        <s v="SC21500238653800090"/>
        <s v="SC21500238653800100"/>
        <s v="SC21500236651808012"/>
        <s v="SC21500110652807210"/>
        <s v="SC21500151653302173"/>
        <s v="SC21500156653950031"/>
        <s v="SC21500245653502309"/>
        <s v="SC21500111651500404"/>
        <s v="SC21500111651500405"/>
        <s v="SC21500111651500020"/>
        <s v="SC21500111651500021"/>
        <s v="SC21500111651500022"/>
        <s v="SC21500111651500023"/>
        <s v="SC21500000685631184"/>
        <s v="SC21500111651500019"/>
        <s v="SC21500238653800094"/>
        <s v="SC21500238653800096"/>
        <s v="SC21500238653800095"/>
        <s v="SC21500236651818013"/>
        <s v="SC21500236651818014"/>
        <s v="SC21500236651818015"/>
        <s v="SC21500000596131733"/>
        <s v="SC21500236651813017"/>
        <s v="SC21500236651808013"/>
        <s v="SC21500236651814015"/>
        <s v="SC21500114652900048"/>
        <s v="SC21500114652900047"/>
        <s v="SC21500000806031973"/>
        <s v="SC21500153653000008"/>
        <s v="SC21500000806032069"/>
        <s v="SC21500101653600407"/>
        <s v="SC21500241654031012"/>
        <s v="SC21500152653420025"/>
        <s v="SC21500152653420026"/>
        <s v="SC21500152653420027"/>
        <s v="SC21500101653600251"/>
        <s v="SC21500101653600252"/>
        <s v="SC21500101653600254"/>
        <s v="SC21500101653600255"/>
        <s v="SC21500101653600256"/>
        <s v="SC21500101653600257"/>
        <s v="SC21500101653600258"/>
        <s v="SC21500237653701322"/>
        <s v="SC21500242654100197"/>
        <s v="SC21500237653700922"/>
        <s v="SC21500237653701323"/>
        <s v="SC21500110652810301"/>
        <s v="SC21500229651460008"/>
        <s v="SC21500151653302243"/>
        <s v="SC21500154652313203"/>
        <s v="SC21500245653502107"/>
        <s v="SC21500245653502108"/>
        <s v="SC21500241654031011"/>
        <s v="SC21500241654031010"/>
        <s v="SC21500110652810302"/>
        <s v="SC21500231651616006"/>
        <s v="SC21500235654500011"/>
        <s v="SC21500110652808206"/>
        <s v="SC21500231651628011"/>
        <s v="SC21500110652805207"/>
        <s v="SC21500153653000011"/>
        <s v="SC21500235654500012"/>
        <s v="SC21500110652805208"/>
        <s v="SC21500235654500013"/>
        <s v="SC21500114652900353"/>
        <s v="SC21500153653000012"/>
        <s v="SC21500114652900355"/>
        <s v="SC21500114652900356"/>
        <s v="SC21500105650910111"/>
        <s v="SC21500233654608014"/>
        <s v="SC21500233654608016"/>
        <s v="SC21500233654608018"/>
        <s v="SC21500109651112005"/>
        <s v="SC21500154652308201"/>
        <s v="SC21500153653000233"/>
        <s v="SC21500153653000234"/>
        <s v="SC21500153653000235"/>
        <s v="SC21500154652304227"/>
        <s v="SC21500235654500412"/>
        <s v="SC21500156653903036"/>
        <s v="SC21500111651540009"/>
        <s v="SC21500151653302202"/>
        <s v="SC21500111651540011"/>
        <s v="SC21500151653302233"/>
        <s v="SC21500156653903040"/>
        <s v="SC21500114652900357"/>
        <s v="SC21500110652802201"/>
        <s v="SC21500151653302231"/>
        <s v="SC21500114652900358"/>
        <s v="SC21500151653302218"/>
        <s v="SC21500151653302234"/>
        <s v="SC21500116652120701"/>
        <s v="SC21500101653600011"/>
        <s v="SC21500245653502214"/>
        <s v="SC21500101653600012"/>
        <s v="SC21500103654400353"/>
        <s v="SC21500000564632724"/>
        <s v="SC21500103654400354"/>
        <s v="SC21500103654400355"/>
        <s v="SC21500114652900359"/>
        <s v="SC21500116652122601"/>
        <s v="SC21500103654400356"/>
        <s v="SC21500237653701726"/>
        <s v="SC21500114652900360"/>
        <s v="SC21500114652900361"/>
        <s v="SC21500114652900362"/>
        <s v="SC21500151653302217"/>
        <s v="SC21500114652900363"/>
        <s v="SC21500154652301207"/>
        <s v="SC21500110652802204"/>
        <s v="SC21500235654500340"/>
        <s v="SC21500000656030238"/>
        <s v="SC21500110652802205"/>
        <s v="SC21500120651202088"/>
        <s v="SC21500151653302186"/>
        <s v="SC21500106653100013"/>
        <s v="SC21500151653302196"/>
        <s v="SC21500153653000092"/>
        <s v="SC21500153653000091"/>
        <s v="SC21500110652806305"/>
        <s v="SC21500110652802206"/>
        <s v="SC21500151653302187"/>
        <s v="SC21500237653700630"/>
        <s v="SC21500231651617008"/>
        <s v="SC21500119652602001"/>
        <s v="SC21500111651540023"/>
        <s v="SC21500111651540024"/>
        <s v="SC21500111651540025"/>
        <s v="SC21500111651540026"/>
        <s v="SC21500154652317203"/>
        <s v="SC21500000564632792"/>
        <s v="SC21500000656030249"/>
        <s v="SC21500230651720152"/>
        <s v="SC21500230651720153"/>
        <s v="SC21500230651720154"/>
        <s v="SC21500000656030248"/>
        <s v="SC21500106653100104"/>
        <s v="SC21500245653502007"/>
        <s v="SC21500119652602002"/>
        <s v="SC21500000656030246"/>
        <s v="SC21500242654100247"/>
        <s v="SC21500106653100105"/>
        <s v="SC21500111651550005"/>
        <s v="SC21500155652440003"/>
        <s v="SC21500110652802207"/>
        <s v="SC21500151653302210"/>
        <s v="SC21500155652440004"/>
        <s v="SC21500111651550006"/>
        <s v="SC21500155652440045"/>
        <s v="SC21500153653000071"/>
        <s v="SC21500151653302181"/>
        <s v="SC21500110652802208"/>
        <s v="SC21500119652602004"/>
        <s v="SC21500154652315107"/>
        <s v="SC21500119652602005"/>
        <s v="SC21500114652900937"/>
        <s v="SC21500101653600253"/>
        <s v="SC21500110652806204"/>
        <s v="SC21500105650910114"/>
        <s v="SC21500111651540048"/>
        <s v="SC21500111651540051"/>
        <s v="SC21500119652602009"/>
        <s v="SC21500154652307203"/>
        <s v="SC21500119652602011"/>
        <s v="SC21500111651540049"/>
        <s v="SC21500111651540052"/>
        <s v="SC21500119652602012"/>
        <s v="SC21500154652315108"/>
        <s v="SC21500119652602013"/>
        <s v="SC21500154652309204"/>
        <s v="SC21500111651540047"/>
        <s v="SC21500152653420041"/>
        <s v="SC21500155652440051"/>
        <s v="SC21500105650923609"/>
        <s v="SC21500155652440005"/>
        <s v="SC21500113651016613"/>
        <s v="SC21500152653420045"/>
        <s v="SC21500111651540032"/>
        <s v="SC21500111651540033"/>
        <s v="SC21500233654620027"/>
        <s v="SC21500243652706029"/>
        <s v="SC21500243652706030"/>
        <s v="SC21500233654609034"/>
        <s v="SC21500233654609033"/>
        <s v="SC21500243652706042"/>
        <s v="SC21500243652706043"/>
        <s v="SC21500154652306203"/>
        <s v="SC21500243652706044"/>
        <s v="SC21500243652706045"/>
        <s v="SC21500106653100030"/>
        <s v="SC21500154652316220"/>
        <s v="SC21500102651900311"/>
        <s v="SC21500105650923012"/>
        <s v="SC21500105650923013"/>
        <s v="SC21500107652221213"/>
        <s v="SC21500237653701725"/>
        <s v="SC21500237653701724"/>
        <s v="SC21500105650923015"/>
        <s v="SC21500233654609032"/>
        <s v="SC21500107652220311"/>
        <s v="SC21500114652900628"/>
        <s v="SC21500114652900629"/>
        <s v="SC21500114652900630"/>
        <s v="SC21500114652900631"/>
        <s v="SC21500114652900634"/>
        <s v="SC21500000341732493"/>
        <s v="SC21500000656030262"/>
        <s v="SC21500000656030263"/>
        <s v="SC21500108656201110"/>
        <s v="SC21500243652706056"/>
        <s v="SC21500243652706057"/>
        <s v="SC21500110652810201"/>
        <s v="SC21500229651440023"/>
        <s v="SC21500229651440024"/>
        <s v="SC21500102651900310"/>
        <s v="SC21500153653000009"/>
        <s v="SC21500231651620029"/>
        <s v="SC21500151653302201"/>
        <s v="NCP21500151653300219"/>
        <s v="NCP21500113651021531"/>
        <s v="NCP21500116652120432"/>
      </sharedItems>
    </cacheField>
    <cacheField name="序号" numFmtId="0">
      <sharedItems containsSemiMixedTypes="0" containsString="0" containsNumber="1" containsInteger="1" minValue="0" maxValue="1224" count="12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</sharedItems>
    </cacheField>
    <cacheField name="标称生产企业名称" numFmtId="0">
      <sharedItems count="289">
        <s v="重庆吕良农业科技有限公司 "/>
        <s v="供货商名称：重庆市潼南区东安肉类食品有限公司 "/>
        <s v="供货商名称：王磊 "/>
        <s v="供货商名称：赵洪坤 "/>
        <s v="武汉厨之道食品有限公司 "/>
        <s v="绥化市嘉禾米业有限公司 "/>
        <s v="供货商名称：刘贵英 "/>
        <s v="重庆市皖渝麻油厂 "/>
        <s v="重庆市平易粮油有限公司 "/>
        <s v="供货商名称：白在全 "/>
        <s v="河南明日今天面粉有限公司 "/>
        <s v="富友联合澳亚乳业有限公司 "/>
        <s v="黑龙江省牡丹江农垦凯达米业有限公司 "/>
        <s v="自贡市佳旺食品厂 "/>
        <s v="重庆天禾粮油有限责任公司 "/>
        <s v="供货商名称：李群 "/>
        <s v="重庆洪涛粮油有限责任公司 "/>
        <s v="重庆市巴南区美为香大米加工厂 "/>
        <s v="蒙牛乳制品（眉山）有限公司 "/>
        <s v="供货商名称：聂勇 "/>
        <s v="京山泰昌米业有限公司 "/>
        <s v="吉林省松江佰顺米业有限公司 "/>
        <s v="供货商名称：刘勇 "/>
        <s v="供货商名称：海燕 "/>
        <s v="供货商名称：重庆市潼南区乔兴养殖场 "/>
        <s v="供货商名称：重庆市鲜滕商贸有限公司 "/>
        <s v="凯欣粮油有限公司重庆食用油厂 "/>
        <s v="四川新希望乳业有限公司洪雅阳平分公司 "/>
        <s v="供货商名称：丁道富 "/>
        <s v="供货商名称：重庆市跳石河屠宰有限公司 "/>
        <s v="广西明旺食品有限公司 "/>
        <s v="舒兰市永丰米业有限责任公司 "/>
        <s v="有友食品重庆制造有限公司 "/>
        <s v="供货商名称：熊大华 "/>
        <s v="供货商名称：叶世明 "/>
        <s v="重庆市綦丰农产品开发有限责任公司通惠分公司 "/>
        <s v="重庆市永川区佳美调味品有限责任公司 "/>
        <s v="重庆可可香粮油有限公司 "/>
        <s v="供货商名称：王兴胜 "/>
        <s v="重庆光大时代乳业有限公司 "/>
        <s v="陕西陕富大荔面业有限责任公司 "/>
        <s v="供货商名称：渝北区重庆农投肉食品有限公司 "/>
        <s v="重庆米宴农副产品有限公司 "/>
        <s v="供货商名称：吴康选 "/>
        <s v="供货商名称：赵军社 "/>
        <s v="供货商名称：唐建蓉（个体工商户） "/>
        <s v="供货商名称：游永波 "/>
        <s v="重庆市尹华鑫食品有限公司 "/>
        <s v="供货商名称：重庆婕豪果品有限公司 "/>
        <s v="四川金点食品有限公司 "/>
        <s v="供货商名称：彭州市濛阳街道五湖果业批发部 "/>
        <s v="供货商名称：田成 "/>
        <s v="重庆白市驿板鸭食品有限责任公司 "/>
        <s v="广东金宝师食品股份有限公司"/>
        <s v="重庆市丰疆酒业有限责任公司"/>
        <s v="/　　　　　　　　"/>
        <s v="重庆市南岸区吉香园食品厂"/>
        <s v="重庆香即福农产品加工有限公司"/>
        <s v="重庆聚缘川秀茶叶有限公司"/>
        <s v="重庆龙悦食品有限公司"/>
        <s v="重庆远洋花生有限公司"/>
        <s v="重庆市黔江区伊人纯净水有限责任公司"/>
        <s v="重庆市开州区张田螺食品有限公司"/>
        <s v="四川天味家园食品有限公司　　　　　　"/>
        <s v="重庆市永川区福六酿造厂"/>
        <s v="巫溪县源生纯净水有限公司"/>
        <s v="重庆海佳食品有限公司"/>
        <s v="重庆御典食品有限公司"/>
        <s v="重庆火锅研究所食品加工基地"/>
        <s v="重庆乐嚼食品有限公司"/>
        <s v="云阳县花果山泉水厂"/>
        <s v="重庆悦之恋食品有限公司"/>
        <s v="重庆市旭峰矿泉水有限公司"/>
        <s v="重庆渝海食品有限公司"/>
        <s v="重庆市馥荟食品有限公司"/>
        <s v="重庆洋派实业有限公司"/>
        <s v="重庆筷火哥食品有限公司"/>
        <s v="重庆泰亿食品有限责任公司"/>
        <s v="重庆市永川区乖娃食品厂"/>
        <s v="重庆麦辉食品有限公司"/>
        <s v="重庆市秀山县黄家泉纯净水有限公司"/>
        <s v="重庆济沧海食品有限责任公司"/>
        <s v="重庆李酱园食品股份有限公司"/>
        <s v="重庆天锅香食品有限公司"/>
        <s v="重庆旭达药业有限公司"/>
        <s v="重庆野田农业发展有限公司"/>
        <s v="重庆二姐食品有限公司"/>
        <s v="巫山县江南清泉纯净水厂"/>
        <s v="重庆老榨坊食品有限公司"/>
        <s v="彭水苗族土家族自治县榕锦食品加工厂"/>
        <s v="重庆市荣云食品有限公司"/>
        <s v="重庆西一禾食品有限公司"/>
        <s v="重庆市黄海食品有限公司"/>
        <s v="重庆齐庆餐饮集团有限公司"/>
        <s v="重庆乐特堡食品厂"/>
        <s v="重庆市荣昌区富发食品厂"/>
        <s v="重庆粉多宝食品有限公司"/>
        <s v="贵阳正太国城贸易有限公司"/>
        <s v="重庆食荟家食品有限公司"/>
        <s v="巫溪县皓爽纯净水有限公司"/>
        <s v="重庆市邵家巷牛肉干厂（普通合伙）"/>
        <s v="重庆市顺琪食品有限公司"/>
        <s v="渝北区重庆农投肉食品有限公司"/>
        <s v="万虎配送中心-超市生鲜"/>
        <s v="绵阳市天名味业有限公司"/>
        <s v="重庆麦缇斯食品厂"/>
        <s v="重庆新米琪隆食品有限公司"/>
        <s v="忠县镇河醇酒厂"/>
        <s v="重庆市崇银食品有限公司"/>
        <s v="重庆市凯福食品有限公司"/>
        <s v="重庆满庭芳家禽养殖股份合作社"/>
        <s v="重庆白市驿板鸭食品有限责任公司生猪定点屠宰场"/>
        <s v="重庆市沙坪坝区互旺食品有限公司"/>
        <s v="重庆市武隆区恰呷食品加工有限责任公司"/>
        <s v="重庆市螺罐山纯净水有限公司"/>
        <s v="重庆市荷花米花糖（集团）有限责任公司"/>
        <s v="大理智员核桃开发有限公司"/>
        <s v="重庆野山珍商贸有限公司"/>
        <s v="重庆仙家酿造有限公司"/>
        <s v="重庆市美灿纯净水有限公司"/>
        <s v="重庆麦麦萨先生食品有限公司"/>
        <s v="重庆渝城红食品有限公司"/>
        <s v="泉州市泉利堂食品工业有限公司（分装）"/>
        <s v="重庆佳酿蜜蜂养殖有限公司"/>
        <s v="重庆市几江米花糖有限公司"/>
        <s v="重庆市荣昌区自然红酒厂"/>
        <s v="重庆万源佳药业有限公司"/>
        <s v="安徽百优品食品有限公司"/>
        <s v="什邡鑫月宏金桂食品有限公司"/>
        <s v="漳洲市好立友食品有限公司"/>
        <s v="重庆市豪大农业开发有限公司"/>
        <s v="重庆市万州区坤宗农业有限公司"/>
        <s v="绵竹市龙兴食品有限公司"/>
        <s v="重庆新冉冉升食品有限公司"/>
        <s v="重庆忠味堂有机食品有限公司"/>
        <s v="重庆市綦江区欣农茗峰茶业有限公司"/>
        <s v="重庆市奉节县汤老二牛肉干厂"/>
        <s v="重庆市一哲茶业有限责任公司"/>
        <s v="重庆桃李面包有限公司"/>
        <s v="重庆汉瑞佳悦食品有限公司"/>
        <s v="重庆兰氏食品有限公司"/>
        <s v="奉节县夔汉子农业开发有限公司"/>
        <s v="四川省圣洪农业发展有限公司"/>
        <s v="重庆橘香满园食品有限公司"/>
        <s v="重庆泛贝鲜食品有限公司"/>
        <s v="重庆市荣昌区宏发茶业有限公司"/>
        <s v="绵阳冠源食品有限公司玉皇镇分公司"/>
        <s v="重庆市璧山区华佳食品有限公司"/>
        <s v="四川木脑壳食品有限公司江津分公司"/>
        <s v="重庆黄花园酿造调味品有限责任公司"/>
        <s v="酉阳县元蜜蜂业有限公司"/>
        <s v="重庆健康食品有限公司"/>
        <s v="重庆润嘉果品有限公司"/>
        <s v="重庆海威畜禽开发有限公司"/>
        <s v="重庆市万州区浪香格食品有限责任公司"/>
        <s v="湖南湘佳牧业股份有限公司"/>
        <s v="重庆市武隆区康益红食品加工厂"/>
        <s v="达能（重庆）食品饮料有限公司"/>
        <s v="陈邦福"/>
        <s v="重庆市星能酿造有限公司"/>
        <s v="丰都县佳诚养殖场"/>
        <s v="重庆古樽酒业有限公司"/>
        <s v="重庆兴恒美食品有限责任公司"/>
        <s v="重庆市黔中道紫苏种植专业合作社"/>
        <s v="重庆市潼南区玉溪酒厂"/>
        <s v="重庆凯莱调味食品有限公司"/>
        <s v="四川贝凡食品有限公司"/>
        <s v="重庆汇聚一堂食品厂"/>
        <s v="重庆市垫江县华兴农业开发有限公司"/>
        <s v="重庆伊师傅食品有限公司"/>
        <s v="重庆市包黑子食品有限公司"/>
        <s v="凯欣粮油有限公司重庆食用油厂　　　　　　"/>
        <s v="重庆小香村食品有限公司"/>
        <s v="重庆市云阳县锶镁山泉水有限公司"/>
        <s v="重庆市沁心食品有限公司"/>
        <s v="垫江县久耀食品厂"/>
        <s v="重庆市渝川茶业有限公司巴南分公司茶叶加工厂"/>
        <s v="重庆赣渝食品有限公司"/>
        <s v="重庆市百安粮油食品工业有限公司"/>
        <s v="重庆市高屋农业发展有限公司"/>
        <s v="重庆老院子酒业有限公司"/>
        <s v="九龙坡福寿鑫隆酒厂"/>
        <s v="四川省大若宇食品有限公司"/>
        <s v="重庆琪泰食品科技有限公司"/>
        <s v="重庆晟丰食品有限公司"/>
        <s v="江津区重庆腾驰食品有限公司"/>
        <s v="重庆兆隆食品有限公司"/>
        <s v="重庆市江津区凯灵食品有限责任公司"/>
        <s v="丰都县丁庄农副产品批发市场"/>
        <s v="重庆正大蛋业有限公司"/>
        <s v="陈平"/>
        <s v="河北争创食品有限公司"/>
        <s v="临沂鑫乐食品有限公司"/>
        <s v="铜梁区东和生鲜食品超市"/>
        <s v="重庆恒茂牧业有限公司"/>
        <s v="邹平六和畜牧有限公司"/>
        <s v="绵阳双汇食品有限公司"/>
        <s v="曾贤英"/>
        <s v="大足区文才鲜肉经营部"/>
        <s v="绵阳市森泰农业开发有限公司"/>
        <s v="哈尔滨大江食品有限公司"/>
        <s v="重庆市盛松食品有限公司"/>
        <s v="特牧农业发展有限公司家禽临时屠宰场"/>
        <s v="重庆市璧山区来凤食品有限公司来凤定点屠宰厂"/>
        <s v="重庆市长寿区标杆养鸡股份合作社"/>
        <s v="青杠德康家禽临时屠宰点"/>
        <s v="重庆韵新生猪屠宰有限公司"/>
        <s v="四川省绿科禽业有限公司"/>
        <s v="重庆市茂旺食品有限公司"/>
        <s v="万州区长岭镇小申粽子加工坊"/>
        <s v="重庆隐涵食品有限公司"/>
        <s v="重庆市如景食品有限公司"/>
        <s v="重庆市姜米花农产品有限责任公司"/>
        <s v="泰州市梅香食品有限公司　　　　"/>
        <s v="贵州贵龙食品有限公司"/>
        <s v="彭州市濛阳镇红满天食品厂"/>
        <s v="重庆凯年食品有限公司"/>
        <s v="成都市冠星食品有限公司"/>
        <s v="成都月之武冠食品有限责任公司"/>
        <s v="河南全惠食品有限公司"/>
        <s v="四川省成都市饮食公司赖汤圆食品厂"/>
        <s v="成都凤兹华食品有限公司"/>
        <s v="成都武冠冠生园食品有限公司"/>
        <s v="成都中冠食品有限责任公司"/>
        <s v="泰州市梅香食品有限公司"/>
        <s v="重庆市凯年食品有限公司"/>
        <s v="成都冠伦多食品有限公司"/>
        <s v="嘉兴恒元斋食品有限公司"/>
        <s v="重庆沪冠食品有限公司"/>
        <s v="重庆布布糕食品有限公司"/>
        <s v="成都市新都区冠生园食品有限责任公司"/>
        <s v="成都市环丰食品有限公司"/>
        <s v="浙江荃盛食品有限公司"/>
        <s v="巫溪县元桂副食店"/>
        <s v="巫溪县鲜鲜副食店"/>
        <s v="巫溪县易亚华副食店"/>
        <s v="三全食品股份有限公司"/>
        <s v="新乡市倍儿鲜食品有限公司"/>
        <s v="云南云芝轩食品有限责任公司"/>
        <s v="重庆市布糕食品有限公司"/>
        <s v="成都全益食品有限公司"/>
        <s v="嘉兴市南湖斋食品有限公司"/>
        <s v="肇庆市皇中皇裹蒸粽有限公司"/>
        <s v="三全食品股份有限公司　　　　　"/>
        <s v="四川思念食品有限公司　　　　　　"/>
        <s v="成都五芳斋食品有限公司"/>
        <s v="重庆凯年食品有限公司　　"/>
        <s v="重庆嘉萱食品有限公司"/>
        <s v="泰州市梅香食品有限公司　　　"/>
        <s v="湖南省珍华斋食品有限公司"/>
        <s v="成都全益食品有限公司　　　　"/>
        <s v="河南省三美速冻食品有限公司"/>
        <s v="重庆新沁园食品有限公司"/>
        <s v="漯河市桂花香食品有限公司"/>
        <s v="嘉兴市南湘斋食品股份有限公司"/>
        <s v="成都市新牛食品有限公司"/>
        <s v="重庆市黔江区尚沓源商贸有限公司"/>
        <s v="重庆特瑞莎食品有限公司"/>
        <s v="北碚区桂大嫂粽子店"/>
        <s v="重庆市空心肚食品有限公司"/>
        <s v="嘉兴市昌年食品有限公司"/>
        <s v="禹州市香嘴巴食品有限公司"/>
        <s v="成都生园冠生园食品有限公司"/>
        <s v="重庆凯 年食品有限公司"/>
        <s v="成都中冠食品有限公司"/>
        <s v="四川正三和农畜产品开发有限公司"/>
        <s v="重庆冠生园食品二厂成都联合分厂"/>
        <s v="重庆全成食品有限公司"/>
        <s v="巫山县王平豆腐店"/>
        <s v="重庆永辉超市有限公司黔江区丽都花苑分公司"/>
        <s v="嘉兴市禾风食品股份有限公司（A）"/>
        <s v="新乡市富华冷冻食品厂"/>
        <s v="重庆大师傅食品有限公司"/>
        <s v="浏阳市古港国和食品厂"/>
        <s v="大足区城外城跳水鱼酒楼"/>
        <s v="漯河部落食品有限公司"/>
        <s v="大足区何兰食品店"/>
        <s v="原阳县信德坊食品有限公司"/>
        <s v="黔江区特松食品超市"/>
        <s v="长沙乐莎食品有限公司"/>
        <s v="重庆市胜园食品有限公司"/>
        <s v="嘉兴寿哈食品有限公司"/>
        <s v="重庆永辉超市有限公司潼南区巴渝大道分公司"/>
        <s v="重庆尚滋苑食品有限公司食品厂"/>
        <s v="重庆卓康食品有限公司"/>
        <s v="重庆怡园食品有限公司"/>
        <s v="重庆麦大叔食品有限公司"/>
        <s v="成都金益食品有限公司"/>
        <s v="四川思念食品有限公司"/>
      </sharedItems>
    </cacheField>
    <cacheField name="标称生产企业地址" numFmtId="0">
      <sharedItems count="296">
        <s v="重庆市北碚区悦复大道18号5幢3单元1-1 "/>
        <s v="供货商地址：重庆市潼南区梓潼街道办事处谭家桥罗盘坡 "/>
        <s v="供货商地址：山西省运城市夏县水头镇 "/>
        <s v="供货商地址：云南省大理市宾川县 "/>
        <s v="武汉市蔡甸区永安街红城路特1号 "/>
        <s v="黑龙江省绥化市北林区太平川镇 "/>
        <s v="供货商地址：重庆市江津区双福国际农贸城 "/>
        <s v="重庆市巴南区南泉街道红旗村八社 "/>
        <s v="重庆市涪陵区蔺市镇凤阳六社 "/>
        <s v="供货商地址：重庆市涪陵区滨江大道 "/>
        <s v="河南省唐河县产业集聚区 "/>
        <s v="山东省东营市河口区仙河镇兴港路以南、新卫东河以西 "/>
        <s v="黑龙江省鸡西市密山市北大营 "/>
        <s v="沿滩区沿滩镇黄颠坝1号 "/>
        <s v="重庆市沙坪坝区曾家镇曾新街40# "/>
        <s v="重庆市沙坪坝区西永街道永庆街1号1号楼1层 "/>
        <s v="重庆市巴南区南泉街道灯建村9号-8-1号 "/>
        <s v="四川省眉山市经济开发区科工园三路 "/>
        <s v="供货商地址：永川区吉之汇36栋1-5 "/>
        <s v="湖北省京山县曹武镇曹场街 "/>
        <s v="吉林省德惠市岔路口镇南长沟村窑后屯 "/>
        <s v="供货商地址：永川区吉之汇37栋1-6 "/>
        <s v="供货商地址：陕西省渭南市大荔县 "/>
        <s v="供货商地址：重庆市潼南区田家镇罗汉村五组 "/>
        <s v="供货商地址：重庆市永川区箕山路26-1号 "/>
        <s v="重庆市九龙坡区铜罐驿镇砖瓦村167号 "/>
        <s v="洪雅县洪川镇临江路12号 "/>
        <s v="供货商地址：重庆市万州区百安坝汽车南站 "/>
        <s v="供货商地址：重庆市永川区胜利路街道永钢村皂角村民小组 "/>
        <s v="广西壮族自治区玉林市经济开发区 "/>
        <s v="吉林省吉林市舒兰市平安镇永平村四合屯 "/>
        <s v="重庆市璧山区璧泉街道剑山路130号 "/>
        <s v="供货商地址：云南省昆明市西山区 "/>
        <s v="供货商地址：四川省资阳市 "/>
        <s v="重庆市綦江区文龙街道胡家湾支路1号 "/>
        <s v="重庆市永川区大安街道办事处铁山村（美人店） "/>
        <s v="重庆市九龙坡区白市驿镇古驿路9号 "/>
        <s v="供货商地址：河北省唐山市乐亭县新寨镇小河沿村 "/>
        <s v="重庆市江北区鱼嘴镇渝冠大道15号 "/>
        <s v="陕西省渭南市大荔县科技产业园区晨光路东段南侧 "/>
        <s v="供货商地址：重庆市渝北区农业园区上果路1号 "/>
        <s v="重庆市大渡口区跳磴镇石林大道9号附3号 "/>
        <s v="供货商地址：陕西乾县 "/>
        <s v="供货商地址：陕西蒲城 "/>
        <s v="供货商地址：重庆市江北区玉带山200号盘溪水果批发市场6-5号（棚） "/>
        <s v="供货商地址：山东省潍坊市寿光市 "/>
        <s v="重庆市江津区德感街道德园路8号西部食谷A区8幢1层 "/>
        <s v="供货商地址：重庆市江津区双福街道珊瑚大道6号双福国际农贸城水果市场4A区019号 "/>
        <s v="成都市郫都中国川菜产业园蜀风路228号 "/>
        <s v="供货商地址：四川省成都市彭州市濛阳街道物流大道中段18号果品市场12棚果三路13号 "/>
        <s v="供货商地址：湖北荆门钟祥 "/>
        <s v="重庆市九龙坡区白市驿镇白新街92号 "/>
        <s v="普宁市梅塘镇内丰村梅地东 "/>
        <s v="重庆市荣昌区安富街道办事处石燕子社区一组 "/>
        <s v="/　　　　　　　　"/>
        <s v="重庆市南岸区鸡冠石镇石龙村大屋基 "/>
        <s v="重庆市铜梁区少云镇向阳村十五社 "/>
        <s v="重庆市万州区新乡镇治华村7组 "/>
        <s v="重庆市长寿区葛兰镇清风坝健康科技产业基地标准厂房B2栋 "/>
        <s v="重庆市江津区珞璜镇郭坝村 "/>
        <s v="重庆市黔江区河滨西路北段88号 "/>
        <s v="重庆市开州区赵家街道浦里工业新区13号楼三层 "/>
        <s v="成都市郫都区中国川菜产业化园区永安路555号 "/>
        <s v="重庆市永川区朱沱镇堰塘坎11号门面 "/>
        <s v="重庆市巫溪县柏杨街道白马社区4组 "/>
        <s v="重庆市江津区德感街道长江路1号附29号5-2 "/>
        <s v="重庆市永川区工业园区凤凰湖工业园（大安园内） "/>
        <s v="重庆市九龙坡区金凤镇文昌村八社 "/>
        <s v="重庆市永川区双石镇双石社区杨家湾街 "/>
        <s v="重庆市云阳县南溪镇花果村一组 "/>
        <s v="重庆市垫江县工业园区高安食品园区 "/>
        <s v="重庆市奉节县草堂镇桂兴村2组 "/>
        <s v="重庆市南岸区牡丹路11号 "/>
        <s v="重庆市巴南区石桂大道8号2幢3-6 "/>
        <s v="重庆市荣昌区板桥工业园区 "/>
        <s v="重庆市荣昌区昌州街道万福路506号 "/>
        <s v="重庆市荣昌区古昌镇冲锋村二社 "/>
        <s v="重庆市永川区大安街道办事处茶店粮营站 "/>
        <s v="重庆市永川区农副产品及食品加工基地（板桥镇） "/>
        <s v="重庆市秀山县龙池镇美翠村皎白组 "/>
        <s v="重庆市荣昌区河包镇创业园（白塔社区） "/>
        <s v="重庆市垫江工业园高安集聚区B区 "/>
        <s v="重庆市垫江工业园区高安食品拓展区 "/>
        <s v="重庆市云阳县盘龙镇 "/>
        <s v="重庆市江津区几江高牙铜锣坵经济合作社 "/>
        <s v="重庆市江津区德感工业园长江路1号附19号 "/>
        <s v="重庆市巫山县官渡镇官渡村一社 "/>
        <s v="重庆市江津区德感工业园区长江路1号附27号 "/>
        <s v="重庆市彭水苗族土家族自治县汉葭街道沙沱社区画廊路192号 "/>
        <s v="重庆市荣昌区高新区板桥路106号 "/>
        <s v="重庆市荣昌区荣隆镇双龙大道17号1幢5、6层 "/>
        <s v="重庆市荣昌区河包镇粉条生态园区 "/>
        <s v="重庆市铜梁区南城街道办事处龙兴路16号 "/>
        <s v="重庆市忠县忠州镇长河社区居委六组 "/>
        <s v="重庆市荣昌区河包镇转龙社区五组 "/>
        <s v="重庆市荣昌区昌州街道城南大道686号渝西国际物流商贸港内7幢5层7—5—1号至29号 "/>
        <s v="贵州省贵阳市修文县扎佐镇高潮村 "/>
        <s v="重庆市巴南区界石镇宁辉创业园二栋二单元5-14号 "/>
        <s v="重庆市巫溪县城厢镇解放街158号附2号 "/>
        <s v="重庆市奉节县鱼复街道天镜巷4号 "/>
        <s v="重庆市垫江县工业园高安集聚区食品工业园 "/>
        <s v="重庆市渝北区农业园区上果路1号 "/>
        <s v="重庆市渝北区空港桃园大道康荣路1号 "/>
        <s v="绵阳市安州区界牌镇金凤村三组（安州区工业园） "/>
        <s v="重庆市铜梁区南城街道办事处龙腾大道3号（第1号厂房）第三层 "/>
        <s v="重庆市江津区德感街道长江路1号附29号1-2（友鼎.长江企业港D17幢1-101） "/>
        <s v="重庆市忠县新立镇新立街14号 "/>
        <s v="重庆市涪陵区百胜镇中心村六组 "/>
        <s v="重庆市璧山区丁家街道高古村4组 "/>
        <s v="重庆市九龙坡区走马镇灯塔村七组12号 "/>
        <s v="重庆高新区白市驿镇九里村 "/>
        <s v="重庆市沙坪坝区井口镇双碑村马桑岚垭经济合作社山坪塘 "/>
        <s v="重庆市武隆区凤山街道万银村茅坪组 "/>
        <s v="重庆市荣昌区昌元街道螺罐村四组 "/>
        <s v="重庆市江津区德感街道平溪路6号附1号至8号 "/>
        <s v="大理市太和村 "/>
        <s v="重庆市南岸区长电路7号 "/>
        <s v="重庆市丰都县三合街道平都大道西段289号 "/>
        <s v="重庆市南岸区鸡冠石镇石龙村豆土湾组 "/>
        <s v="重庆市江津区德感街道兰溪路11号 "/>
        <s v="重庆市江津区重庆市江津区德感街道草坝支路3号 "/>
        <s v="福建省晋江市罗山街道梧安古塘112号 "/>
        <s v="重庆市万州区都历路17号附2号 "/>
        <s v="重庆市江津区德感街道长江路1号附25号 "/>
        <s v="重庆市荣昌区河包镇街道 "/>
        <s v="重庆市酉阳县板溪轻工业园区2期A栋 "/>
        <s v="安徽省阜阳市太和县三堂镇京九路西侧 "/>
        <s v="什邡市南泉镇金桂村 "/>
        <s v="福建省龙海市白水工业区 "/>
        <s v="重庆市武隆县鸭江镇双河园村柏杨坪 "/>
        <s v="重庆市万州区太白街道万二村五组 "/>
        <s v="绵竹市玉泉镇龙兴村十组 "/>
        <s v="重庆市江津区德感工业园长江路1号附11号 "/>
        <s v="重庆市忠县石黄镇金星路518号 "/>
        <s v="重庆市綦江区石角镇新农村4社 "/>
        <s v="重庆市奉节县永安街道夔州路432号 "/>
        <s v="重庆永永川区茶山竹海茶竹村 "/>
        <s v="重庆市江津区德感街道草坝路3号 "/>
        <s v="重庆市江津区德感工业园区兰溪路99号（丰茂实业标准厂房26幢1至3层1号） "/>
        <s v="重庆市南岸区江峡路8号19幢 "/>
        <s v="重庆市奉节县竹园镇竹园社区9组 "/>
        <s v="四川省德阳市什邡市师古镇 "/>
        <s v="重庆市忠县新立镇桂花村二组（学堂湾） "/>
        <s v="重庆市江津区德感街道东江路555号（科技创业标准厂房A1幢负1层1号、1层1号) "/>
        <s v="重庆市荣昌区荣隆镇油菜玉久村 "/>
        <s v="四川省绵阳市涪城区玉皇镇斑竹村一社斑竹街8号 "/>
        <s v="重庆市璧山区丁家街道石垭村居委会旁 "/>
        <s v="重庆市江津区德感街道兰溪路1号附1号4-1 "/>
        <s v="重庆市九龙坡区石坪桥青龙村6号 "/>
        <s v="重庆市酉阳县铜鼓乡清泉村八组 "/>
        <s v="重庆市巴南区龙洲湾窑坝32号 "/>
        <s v="重庆市江北区盘溪路150号15幢17-7 "/>
        <s v="重庆市武隆区土坎镇关滩村青龙组 "/>
        <s v="重庆市万州区双河口街道边家8组 "/>
        <s v="湖南省常德市石门县楚江镇荷花社区2组湘佳食品产业园 "/>
        <s v="重庆市武隆区火炉镇向前村四社 "/>
        <s v="重庆市璧山区璧青北路780号 "/>
        <s v="重庆市涪陵区 "/>
        <s v="重庆市忠县忠州镇环城路 "/>
        <s v="丰都县树人镇白江洞村5社 "/>
        <s v="重庆市江津区珞璜镇长合村长沟社 "/>
        <s v="重庆市彭水县汉葭街道办事处芦渡湖村2组 "/>
        <s v="重庆市潼南区玉溪镇街村（派出所对面） "/>
        <s v="重庆市永川区板桥镇建业路8号 "/>
        <s v="四川省宜宾市叙州区喜捷镇五安村灯坡组1幢1-2层、4幢1层 "/>
        <s v="垫江县坪山镇古佛村2社 "/>
        <s v="重庆市渝北区王家街道食品工业园 "/>
        <s v="重庆市荣昌区昌元街道螺罐村六组 "/>
        <s v="重庆市渝北区兴隆镇永庆村3组 "/>
        <s v="重庆市云阳县南溪镇花果村1组 "/>
        <s v="重庆市巴南区惠民街道沙井村杨家湾组 "/>
        <s v="重庆市垫江县杠家镇凉水村10组 "/>
        <s v="重庆市巴南区麻柳沿江开发区重庆中国轻纺服装城厂房C6-3 "/>
        <s v="重庆市铜梁区虎峰镇久远村八社 "/>
        <s v="重庆市沙坪坝区井口镇双碑村马桑岚经济合作社山坪塘 "/>
        <s v="重庆市万州区五桥芦家坝工业园红星东路393号 "/>
        <s v="重庆市武隆区平桥镇高屋村 "/>
        <s v="重庆市九龙坡区西彭镇玉凤村 "/>
        <s v="九龙坡巴福镇开发区 "/>
        <s v="眉山市东坡区思蒙镇南村七组 "/>
        <s v="重庆市荣昌区昌州街道东湖一支路9号"/>
        <s v="重庆市大足区铁山镇胜丰村二组"/>
        <s v="重庆市江津区珞璜镇长合村2社"/>
        <s v="江北区铁山坪街道太平冲村港宁路29号"/>
        <s v="江津区白沙镇红花店村高峰四社"/>
        <s v="重庆市丰都县三合街道"/>
        <s v="重庆市江北区码河下花园15号"/>
        <s v="重庆市渝北区农业园区上果路1号"/>
        <s v="重庆市长寿区长寿湖"/>
        <s v="河北省邢台经济开发区南三环后楼下"/>
        <s v="山东临沂市河东区汤头街道办东安乐村西"/>
        <s v="重庆市铜梁区南城街道龙门一支路63号"/>
        <s v="重庆市江北区铁山坪街道太平冲村港宁路29号"/>
        <s v="/"/>
        <s v="山东省邹平县明集镇驻地"/>
        <s v="四川省绵阳市涪城区新皂镇飞云南路中段9号"/>
        <s v="重庆市大足区宝兴镇金堰街118号"/>
        <s v="重庆市大足区宝兴镇街道农贸市场1号摊位"/>
        <s v="绵阳市安州区红武村"/>
        <s v="黑龙江哈尔滨市呼兰区双井街道"/>
        <s v="重庆市合川区花园路99号"/>
        <s v="特牧有限公司"/>
        <s v="重庆市璧山区来凤街道解放路4号"/>
        <s v="重庆市大足区铁山镇胜丰二组"/>
        <s v="重庆市江津区白沙镇红花店村高峰四社"/>
        <s v="重庆市长寿区葛兰镇中华村四组"/>
        <s v="重庆市璧山区青杠街道"/>
        <s v="巴南区惠民街道胜天村明月社道班处"/>
        <s v="四川省南充市顺庆区金台镇董家院村四组8号"/>
        <s v="重庆市忠县忠州街道环城路88号"/>
        <s v="重庆市万州区长岭镇长岭大道19号"/>
        <s v="重庆市江津区鼎山街道办事处高牙村康家湾经济合作社"/>
        <s v="重庆市永川区昌州大道中段579号（植物园红绿灯旁）"/>
        <s v="重庆市江津区鼎山街道办事处高牙村糠家湾经济合作社"/>
        <s v="重庆市万州区申明中路218号工业用房一层门廊"/>
        <s v="江苏省泰州市海陵区工业园区泰安路8号"/>
        <s v="贵阳市白云区信邦大道西段"/>
        <s v="成都市彭州市濛阳镇彩林村7组49号"/>
        <s v="重庆市长寿区街镇工业走廊葛兰工业组团康富路19号"/>
        <s v="成都市彭州市蒙阳镇永桥村二社"/>
        <s v="成都市新都区军屯镇郭家村五组100号"/>
        <s v="郑州市惠济区天河路中段"/>
        <s v="成都市新都区新都镇工业大道东段1061号3幢"/>
        <s v="成都市双流区九江石并村1组202-1号"/>
        <s v="成都市新都区龙桥镇渭水社区顺辉路57号"/>
        <s v="成都市新都区马家镇林泉社区"/>
        <s v="江苏省泰州市海陵区工业园区"/>
        <s v="重庆市长寿区街镇工业走廊"/>
        <s v="成都市新都区军屯镇深水社区68号"/>
        <s v="浙江嘉兴市秀洲区油车港镇菱坊路318号3号楼1楼2楼"/>
        <s v="成都市双流区九江石井村1组202-1号"/>
        <s v="重庆市九龙坡区陶家都市工业园10-1-B-1"/>
        <s v="重庆市奉节县白帝镇八阵村2组9号附1号1幢"/>
        <s v="成都市新都区军屯镇新冠大道1号"/>
        <s v="浙江省宁波市海曙区望春工业园区科创南路88号"/>
        <s v="重庆市巫溪县城厢镇滨河南路绿海市场58号门市"/>
        <s v="重庆市巫溪县赵家坝先滨路绿海市场52号门市"/>
        <s v="重庆市巫溪县城厢镇滨河南路绿海市场公厕2号门市"/>
        <s v="郑州市综合投资区长兴路中段"/>
        <s v="封丘县世纪大道西段路北"/>
        <s v="云南昆明市西山区海口工业园区光学园片区"/>
        <s v="河南省新乡市封丘县世纪大道西段路北"/>
        <s v="成都市双流区西航港街道腾飞路368号"/>
        <s v="浙江省嘉兴市南湖区七星街道星耘路802号"/>
        <s v="肇庆市鼎湖区院主"/>
        <s v="四川省眉山市彭山区彭谢路9号"/>
        <s v="成都市温江区科兴路东段800号"/>
        <s v="重庆市开州区工业园区赵家轻工食品产业园22号"/>
        <s v="长沙市岳麓区坪塘街道莲花山村原茶山学校"/>
        <s v="河南省新乡市封丘县工业园区王村乡王村"/>
        <s v="重庆市九龙坡区锦驿路5号"/>
        <s v="漯河市源汇区漯舞路口西6公里"/>
        <s v="成都市双流区九江石井村1组202-1号(光华外向型工业园区)"/>
        <s v="成都市新都区军屯镇金牛村"/>
        <s v="重庆市黔江区城南街道三台山路588号黔江新天地G02负一层"/>
        <s v="重庆市江北区洋河二村2号"/>
        <s v="重庆市北碚区碚峡路124号8-1号"/>
        <s v="重庆市荣昌区板桥工业园区东环路8号"/>
        <s v="浙江省嘉兴市经济技术开发区云海路708号（1#厂房1、2层）"/>
        <s v="禹州市方岗镇燕磨路"/>
        <s v="成都市彭州市濛阳镇永桥村二组"/>
        <s v="成都市新都区军屯镇深水街28号"/>
        <s v="成都市新都区军屯镇深水街26号"/>
        <s v="四川省南充市仪陇县河西工业园"/>
        <s v="成都市金牛区天回乡土门村三组801号"/>
        <s v="重庆市九龙坡区陶家都市工业园"/>
        <s v="重庆市巫山县高唐街道神女市场关爱街41号"/>
        <s v="重庆市黔江区城南街道黔龙街道244号c栋负一层"/>
        <s v="浙江省嘉兴市秀洲区油车港镇北阳路55号"/>
        <s v="双流县九江镇石井村（光华外向型工业园区）"/>
        <s v="新乡市获嘉县文化路两段"/>
        <s v="成都市彭州市濛阳镇永桥村二社"/>
        <s v="重庆市涪陵区涪蒿路乌江村四组"/>
        <s v="成都市新都区新民镇金牛村2组"/>
        <s v="湖南省浏阳市古港镇新园村"/>
        <s v="重庆市大足区宝顶镇东岳村三组"/>
        <s v="漯河市源汇区湘江西路106号"/>
        <s v="重庆市万州区申明中路 218号工业用房一层门廊"/>
        <s v="重庆市大足区宝顶镇慈航村6组79号"/>
        <s v="原阳县新华街122号"/>
        <s v="成都市新都区龙桥镇顺辉路57号"/>
        <s v="四川省成都市温江区成都海峡两岸科技产业开发园科兴路"/>
        <s v="重庆市黔江区阿蓬江镇两河居委阿蓬路55号"/>
        <s v="河南省郑州市综合投资区长兴路中段"/>
        <s v="湖南省长沙市开福区广胜路177号"/>
        <s v="重庆市涪陵区江北街道永柱村1组"/>
        <s v="浙江省嘉兴市平湖市经济开发区新兴三路885号南幢；浙江省嘉兴市平湖市经济开发区新兴三路888号东幢一至二层"/>
        <s v="重庆市潼南区桂林街道办事处向阳路141号负一层"/>
        <s v="四川省成都市温江区科兴路东段800号"/>
        <s v="重庆市巴南区南泉街镇迎宾路168号"/>
        <s v="重庆市北碚区歇马镇永远村花园组"/>
        <s v="新乡市获嘉县文化路南段"/>
        <s v="获嘉县城区文化街"/>
        <s v="重庆涪陵区涪蒿路乌江村四组"/>
        <s v="重庆市九龙坡区中梁山田坝二村126号"/>
        <s v="重庆市九龙坡区广越都市工业园3－B"/>
      </sharedItems>
    </cacheField>
    <cacheField name="被抽样单位名称" numFmtId="0">
      <sharedItems count="637">
        <s v="江津区千惠超市 "/>
        <s v="潼南区伟哥鲜肉店 "/>
        <s v="重庆汇果轩商贸有限公司 "/>
        <s v="重庆玲阳农产品有限责任公司 "/>
        <s v="江津区恒时汇副食超市 "/>
        <s v="潼南区陈勇蔬菜批发部 "/>
        <s v="江津区康冲食品超市 "/>
        <s v="重庆商社新世纪百货连锁经营有限公司双福店 "/>
        <s v="重庆新大兴农副产品交易中心-张建兰 "/>
        <s v="重庆永辉超市有限公司江津区双福分公司 "/>
        <s v="江津区新佰惠副食超市 "/>
        <s v="江津区凤珊食品超市 "/>
        <s v="重庆国哥蔬菜有限公司 "/>
        <s v="永川区赵姐水果经营部 "/>
        <s v="潼南区佳涛干货批发部 "/>
        <s v="永川区袁蔡建食品经营部 "/>
        <s v="重庆永辉超市有限公司九龙坡区华福金科分公司 "/>
        <s v="重庆市万州区沪万菜市场-陶文革 "/>
        <s v="杨秀梅（个体工商户） "/>
        <s v="重庆市万州区沪万菜市场-柳洪平 "/>
        <s v="朱勇（个体工商户） "/>
        <s v="江津区盛牧猪肉经营部 "/>
        <s v="重庆新大兴农副产品交易中心-汪治秀 "/>
        <s v="潼南区马二娃水果经营店 "/>
        <s v="张文蓉（个体工商户） "/>
        <s v="邹志龙（个体工商户） "/>
        <s v="重庆新大兴农副产品交易中心-曾小明 "/>
        <s v="重庆永辉超市有限公司奥园越时代分公司 "/>
        <s v="重庆市丰疆酒业有限责任公司 "/>
        <s v="武隆区联华食品超市 "/>
        <s v="重庆市南岸区吉香园食品厂 "/>
        <s v="重庆香即福农产品加工有限公司 "/>
        <s v="重庆市铜梁区超联商贸有限公司 "/>
        <s v="重庆聚缘川秀茶叶有限公司王牌路店 "/>
        <s v="北碚区谭成蔬菜经营店 "/>
        <s v="江北区陈云钦食品经营部 "/>
        <s v="重庆远洋花生有限公司 "/>
        <s v="黔江区泓泓桶装水销售部 "/>
        <s v="北碚区洋腾副食超市金华路店 "/>
        <s v="重庆市开州区张田螺食品有限公司 "/>
        <s v="王道惠 "/>
        <s v="秀山县鹏援超市 "/>
        <s v="重庆市永川区福六酿造厂永川经营部 "/>
        <s v="重庆商社新世纪百货连锁经营有限公司南川商都超市 "/>
        <s v="巫溪县源生纯净水有限公司 "/>
        <s v="江北区甘姐冷冻食品经营部 "/>
        <s v="重庆御典食品有限公司 "/>
        <s v="彭水县佳惠商贸有限责任公司商贸园店 "/>
        <s v="重庆乐嚼食品有限公司 "/>
        <s v="云阳县花果山泉水厂 "/>
        <s v="重庆悦之恋食品有限公司 "/>
        <s v="重庆市旭峰矿泉水有限公司 "/>
        <s v="重庆渝海食品有限公司 "/>
        <s v="重庆雄风百货广场有限公司 "/>
        <s v="重庆市馥荟食品有限公司 "/>
        <s v="重庆洋派实业有限公司 "/>
        <s v="重庆永辉超市有限公司黔江区丽都花苑分公司 "/>
        <s v="重庆筷火哥食品有限公司 "/>
        <s v="魏芳 "/>
        <s v="重庆泰亿食品有限责任公司 "/>
        <s v="重庆永辉超市有限公司南川区万达分公司 "/>
        <s v="重庆市永川区乖娃食品厂 "/>
        <s v="重庆麦辉食品有限公司 "/>
        <s v="重庆市秀山县黄家泉纯净水有限公司 "/>
        <s v="永川区来吃二店火锅店 "/>
        <s v="重庆济沧海食品有限责任公司 "/>
        <s v="梁平区诚泰茂业生活超市 "/>
        <s v="重庆李酱园食品股份有限公司 "/>
        <s v="重庆天锅香食品有限公司 "/>
        <s v="梁平区国辉皂角生活超市 "/>
        <s v="胡焱 "/>
        <s v="重庆旭达药业有限公司 "/>
        <s v="重庆野田农业发展有限公司 "/>
        <s v="重庆二姐食品有限公司 "/>
        <s v="周玉芬 "/>
        <s v="城口县宸翔食品经营部 "/>
        <s v="巫山县江南清泉纯净水厂 "/>
        <s v="奉节县齐美百货超市 "/>
        <s v="重庆老榨坊食品有限公司 "/>
        <s v="彭水苗族土家族自治县榕锦食品加工厂 "/>
        <s v="重庆市荣云食品有限公司 "/>
        <s v="重庆重客隆超市连锁有限责任公司美堤雅城连锁店 "/>
        <s v="重庆西一禾食品有限公司 "/>
        <s v="重庆市黄海食品有限公司 "/>
        <s v="重庆齐庆餐饮集团有限公司 "/>
        <s v="重庆乐特堡食品厂 "/>
        <s v="重庆市荣昌区富发食品厂 "/>
        <s v="重庆粉多宝食品有限公司 "/>
        <s v="重庆商社新世纪百货连锁经营有限公司潼南新城店 "/>
        <s v="重庆永辉超市有限公司江津区荧鸿城分公司 "/>
        <s v="重庆谊品弘渝科技有限公司铜梁区金砂支路分公司 "/>
        <s v="重庆食荟家食品有限公司 "/>
        <s v="重庆永辉超市有限公司璧山区青杠分公司 "/>
        <s v="巫溪县皓爽纯净水有限公司 "/>
        <s v="沙坪坝区匡贤钦便利店 "/>
        <s v="吴小容 "/>
        <s v="重庆市邵家巷牛肉干厂（普通合伙） "/>
        <s v="重庆市顺琪食品有限公司 "/>
        <s v="重庆商社新世纪百货连锁经营有限公司金山大道店 "/>
        <s v="重庆市润歌商业有限公司 "/>
        <s v="重庆永辉超市有限公司渝中区白象街分公司 "/>
        <s v="重庆麦缇斯食品厂 "/>
        <s v="重庆新米琪隆食品有限公司 "/>
        <s v="沙坪坝区陈柯餐饮店 "/>
        <s v="忠县镇河醇酒厂 "/>
        <s v="江北区梅强食品经营部 "/>
        <s v="重庆市凯福食品有限公司 "/>
        <s v="江津区超联超市 "/>
        <s v="重庆市沙坪坝区互旺食品有限公司 "/>
        <s v="秀山县佳惠百货有限责任公司 "/>
        <s v="武隆区全家蛋糕芙蓉中路63店 "/>
        <s v="重庆市螺罐山纯净水有限公司 "/>
        <s v="重庆市荷花米花糖（集团）有限责任公司 "/>
        <s v="高新技术产业开发区凤晗食品超市 "/>
        <s v="重庆永辉超市有限公司沙坪坝区龙湖大学城分公司 "/>
        <s v="重庆市美灿纯净水有限公司 "/>
        <s v="重庆麦麦萨先生食品有限公司 "/>
        <s v="重庆渝城红食品有限公司 "/>
        <s v="重庆商社新世纪百货连锁经营有限公司火炬大道店 "/>
        <s v="重庆永辉超市有限公司九龙坡区白市驿分公司 "/>
        <s v="万州区王牌路兰秀食品店 "/>
        <s v="重庆市几江米花糖有限公司 "/>
        <s v="重庆市荣昌区自然红酒厂 "/>
        <s v="重庆万源佳药业有限公司 "/>
        <s v="高新技术产业开发区洋头底道食品经营店 "/>
        <s v="重庆家润福百货超市有限公司金科世界城店 "/>
        <s v="武隆区邓建洪副食店 "/>
        <s v="彭水县国农优鲜生活超市二店 "/>
        <s v="重庆市万州区坤宗农业有限公司 "/>
        <s v="刘大海 "/>
        <s v="姜远菊 "/>
        <s v="重庆新冉冉升食品有限公司 "/>
        <s v="重庆忠味堂有机食品有限公司 "/>
        <s v="重庆市綦江区欣农茗峰茶业有限公司 "/>
        <s v="重庆市奉节县汤老二牛肉干厂 "/>
        <s v="永川区一哲食品经营部 "/>
        <s v="重庆桃李面包有限公司 "/>
        <s v="重庆汉瑞佳悦食品有限公司 "/>
        <s v="重庆兰氏食品有限公司 "/>
        <s v="奉节县夔汉子农业开发有限公司 "/>
        <s v="重庆永辉超市有限公司江津区西江大道分公司 "/>
        <s v="重庆顺仕合百货超市有限公司 "/>
        <s v="重庆橘香满园食品有限公司 "/>
        <s v="重庆泛贝鲜食品有限公司 "/>
        <s v="重庆市荣昌区宏发茶业有限公司 "/>
        <s v="重庆市璧山区华佳食品有限公司 "/>
        <s v="四川木脑壳食品有限公司江津分公司 "/>
        <s v="沙坪坝区黄小伟便利店 "/>
        <s v="万州区北山大道新宜家食品超市 "/>
        <s v="酉阳县元蜜蜂业有限公司 "/>
        <s v="重庆健康食品有限公司 "/>
        <s v="周惠 "/>
        <s v="重庆市万州区浪香格食品有限责任公司 "/>
        <s v="云阳县天天见商贸有限公司 "/>
        <s v="重庆市武隆区康益红食品加工厂 "/>
        <s v="达能（重庆）食品饮料有限公司 "/>
        <s v="周泽军 "/>
        <s v="吴世江 "/>
        <s v="江北区赵二姐食品经营部 "/>
        <s v="重庆古樽酒业有限公司 "/>
        <s v="巴南区好食坊餐饮店 "/>
        <s v="重庆兴恒美食品有限责任公司 "/>
        <s v="重庆市黔中道紫苏种植专业合作社 "/>
        <s v="潼南区唐显胜白酒经营部 "/>
        <s v="重庆凯莱调味食品有限公司 "/>
        <s v="周小利 "/>
        <s v="重庆汇聚一堂食品厂 "/>
        <s v="重庆市垫江县华兴农业开发有限公司 "/>
        <s v="重庆伊师傅食品有限公司 "/>
        <s v="重庆市包黑子食品有限公司 "/>
        <s v="秀山县汇华副食超市 "/>
        <s v="重庆市云阳县锶镁山泉水有限公司 "/>
        <s v="大渡口区思屋爱弗食品经营部 "/>
        <s v="重庆市沁心食品有限公司 "/>
        <s v="垫江县久耀食品厂 "/>
        <s v="重庆市渝川茶业有限公司巴南分公司茶叶加工厂 "/>
        <s v="沙坪坝区佳家时代百货店 "/>
        <s v="重庆赣渝食品有限公司 "/>
        <s v="重庆市百安粮油食品工业有限公司 "/>
        <s v="重庆市高屋农业发展有限公司 "/>
        <s v="重庆重客隆超市连锁有限责任公司七星岗店连锁店 "/>
        <s v="杨夭明 "/>
        <s v="井口镇农贸市场周廷勇 "/>
        <s v="渝中区现发炒货店 "/>
        <s v="渝中区廖氏高粱酒经营部 "/>
        <s v="沙坪坝区小玉副食经营部 "/>
        <s v="井口镇农贸市场彭坤旗 "/>
        <s v="两江新区张高群炒货店 "/>
        <s v="井口镇农贸市场段利君 "/>
        <s v="井口镇农贸市场叶天英 "/>
        <s v="重庆商社新世纪百货连锁经营有限公司辅仁路店 "/>
        <s v="重庆好又多百货商业有限公司大礼堂店 "/>
        <s v="荣昌区古昌黄刚食品超市"/>
        <s v="重庆启商商贸有限公司阳光雅筑分公司"/>
        <s v="重庆惠润佳商贸有限公司"/>
        <s v="永川区易联百货经营部"/>
        <s v="永川区永百百货经营部"/>
        <s v="永川区民顺百货超市"/>
        <s v="永川区刘兴杰食品经营部"/>
        <s v="奉节县夔州路旭澳百货超市"/>
        <s v="沈学洪"/>
        <s v="重庆商社新世纪百货连锁经营有限公司荣昌东邦店"/>
        <s v="曾永华"/>
        <s v="黄宗成"/>
        <s v="璧山区白开碧食品店"/>
        <s v="荣昌区荣隆镇吕林玉副食店"/>
        <s v="荣昌区荣隆镇唐忠慧饮食店"/>
        <s v="唐孝根"/>
        <s v="沃尔玛重庆购物广场有限公司万州太白路分店"/>
        <s v="重庆市万州区家益百货有限公司君宅店"/>
        <s v="沙坪坝区佳家时代百货店"/>
        <s v="璧山区国林食品销售店"/>
        <s v="江津区吴滩镇浩林食品经营超市"/>
        <s v="童长河"/>
        <s v="敬远华"/>
        <s v="满开群"/>
        <s v="蹇大秀"/>
        <s v="重庆顺仕合百货超市有限公司"/>
        <s v="江津区桥都超市西湖店"/>
        <s v="秦贵军"/>
        <s v="江津区锡东食品超市"/>
        <s v="江津区特庆副食店"/>
        <s v="吴小霞"/>
        <s v="刘春茂"/>
        <s v="荣昌区昌州街道优客鲜品生活超市"/>
        <s v="张基华"/>
        <s v="江津区晓均鲜鱼批发店"/>
        <s v="荣昌区广顺街道赵海燕副食店"/>
        <s v="江津区壹佳彗购副食超市"/>
        <s v="重庆谊品弘渝科技有限公司璧山区东山路分公司"/>
        <s v="江津区慈云专业鱼店水产批发经营部"/>
        <s v="江津区李市镇郑容食品经营部"/>
        <s v="璧山区优购食品经营店"/>
        <s v="江津区佳圆副食干货经营店"/>
        <s v="璧山区晶天食品经营部"/>
        <s v="冯见"/>
        <s v="江津区良生食品经营部"/>
        <s v="重庆市渝北区王家学校"/>
        <s v="忠县凤莲副食经营部"/>
        <s v="重庆凤梧商贸有限公司新村店"/>
        <s v="荣昌区老百姓副食超市"/>
        <s v="忠县秋润副食超市"/>
        <s v="江津区李定雪农产品批发经营部"/>
        <s v="陈雷"/>
        <s v="永川区邓世国食品经营部"/>
        <s v="江津区白沙镇润稼食品超市"/>
        <s v="永川区周邦福二店食品经营部"/>
        <s v="张治容"/>
        <s v="璧山区如意批发超市"/>
        <s v="永川区和旺蔬菜水果商场"/>
        <s v="高应琴"/>
        <s v="重庆永辉超市有限公司忠县财富广场分公司"/>
        <s v="余江林"/>
        <s v="永川区阮明菊百货超市"/>
        <s v="陶小琼"/>
        <s v="九龙坡区优鲜优汇食品经营部"/>
        <s v="永川区沐辰生活超市"/>
        <s v="万春霞"/>
        <s v="重庆口一轩蔬菜有限公司"/>
        <s v="重庆市潼南区嵘大综合农贸市场"/>
        <s v="殷伟仕"/>
        <s v="重庆市潼南区优多食品超市"/>
        <s v="向刚"/>
        <s v="綦江区共午天蓝苑食品店"/>
        <s v="陈伟"/>
        <s v="重庆福万佳商贸有限公司官渡分店"/>
        <s v="陈本坤"/>
        <s v="涂禹前"/>
        <s v="九龙坡区谢家湾万福副食店"/>
        <s v="重庆商社新世纪百货连锁经营有限公司金山大道店"/>
        <s v="姚亮"/>
        <s v="重庆商社新世纪百货连锁经营有限公司红旗河沟店"/>
        <s v="重庆永辉超市有限公司九龙坡区白市驿分公司"/>
        <s v="垫江县坪山永汇二店生活超市"/>
        <s v="忠县王康水产经营部"/>
        <s v="铜梁区徐江干鲜副食经营部"/>
        <s v="重庆商社新世纪百货连锁经营有限公司重百潼南商场超市"/>
        <s v="沙坪坝区极地水产品经营部"/>
        <s v="丰都县惠海蔬菜批发部"/>
        <s v="付淑碧"/>
        <s v="两江新区闽垚副食超市"/>
        <s v="重庆市万州区家益百货有限公司厦门大道店"/>
        <s v="重庆市联豪食品超市普通合伙"/>
        <s v="重庆谊品弘渝科技有限公司九龙坡叠彩西城分公司"/>
        <s v="崔冬梅"/>
        <s v="重庆谊品弘渝科技有限公司南岸区白鹤路分公司"/>
        <s v="周光钧"/>
        <s v="大足区刘绍举干鲜果品铺"/>
        <s v="重庆永辉超市有限公司梁平区西池广场分公司"/>
        <s v="北碚区建雄蔬菜店"/>
        <s v="重庆华润万家生活超市有限公司冉家坝SM店"/>
        <s v="潼南区家家欣生活超市"/>
        <s v="荣昌县仁义镇晶众鑫连锁超市"/>
        <s v="北碚区柳荫镇惠众超市"/>
        <s v="张正碧"/>
        <s v="重庆市綦江区赵福刚百货经营部"/>
        <s v="重庆重客隆超市连锁有限公司龙水连锁店"/>
        <s v="重庆舒米商贸有限责任公司"/>
        <s v="刘晓利"/>
        <s v="白时治"/>
        <s v="贺明兵"/>
        <s v="谢仕兰"/>
        <s v="重庆市第三十二中学校食堂"/>
        <s v="陈代清"/>
        <s v="江津区朱杨镇管晓副食经营部"/>
        <s v="江杰"/>
        <s v="经济技术开发区兴家副食百货超市"/>
        <s v="周静"/>
        <s v="璧山区凤娜食品超市"/>
        <s v="重庆惠隆百货超市连锁有限责任公司中央美地店"/>
        <s v="重庆永辉超市有限公司江北区五里店分公司"/>
        <s v="江津区朱杨镇张红平价超市"/>
        <s v="沙坪坝区添跃食品经营部"/>
        <s v="胡晓平"/>
        <s v="丰都县永祥百货超市"/>
        <s v="曾令会"/>
        <s v="大足区火爷猪肉销售经营部"/>
        <s v="刘坡军"/>
        <s v="铜梁区东和生鲜食品超市"/>
        <s v="江津区四面山镇勋平食品经营部"/>
        <s v="铜梁区凤文超市"/>
        <s v="重庆谊品弘渝科技有限公司长寿区桃花大道分公司"/>
        <s v="重庆商社新世纪百货连锁经营有限公司丰都店"/>
        <s v="重庆商社新世纪百货连锁经营有限公司重百涪陵商场超市"/>
        <s v="江津区油溪镇凤菡食品超市"/>
        <s v="江津区凤新副食超市"/>
        <s v="周丹"/>
        <s v="彭文琼"/>
        <s v="重庆谊品弘渝科技有限公司两江新区人兴路分公司"/>
        <s v="重庆谊品弘渝科技有限公司渝中区下肖家湾分公司"/>
        <s v="吴先中"/>
        <s v="余小权"/>
        <s v="重庆文友捷百货超市有限责任公司"/>
        <s v="重庆市渝北区王家街道敬老院"/>
        <s v="江津区永兴镇欣燃超市"/>
        <s v="綦江区青麦购物中心"/>
        <s v="景娅联"/>
        <s v="铜梁区双山乡强晶副食经营部"/>
        <s v="王远红"/>
        <s v="沙坪坝区盈叙食品经营部"/>
        <s v="符礼彬"/>
        <s v="夏科云"/>
        <s v="重庆商社新世纪百货连锁经营有限公司重百丰都商场超市"/>
        <s v="刘永维"/>
        <s v="余大秀"/>
        <s v="巫溪县福家万百货超市"/>
        <s v="江津区增华食品店"/>
        <s v="李元英"/>
        <s v="铜梁区合亿生活超市"/>
        <s v="黄中国"/>
        <s v="李泽英"/>
        <s v="大足区诗雨干鲜店"/>
        <s v="孟天才"/>
        <s v="廖俊平"/>
        <s v="陈德平"/>
        <s v="北碚区钟应权水果经营部"/>
        <s v="重庆市铜梁区侣俸镇综合市场"/>
        <s v="重庆永辉超市有限公司江津区西江大道分公司"/>
        <s v="向雪梅"/>
        <s v="重庆雄风百货广场有限公司"/>
        <s v="银庆全"/>
        <s v="何昌奎"/>
        <s v="两江新区永邦食品超市"/>
        <s v="龚仁娅"/>
        <s v="大足区步升百货经营部"/>
        <s v="游久州"/>
        <s v="简安伦"/>
        <s v="重庆市璧山区凤扬商贸有限公司"/>
        <s v="两江新区阿娟食品超市"/>
        <s v="重庆市傍月淡水鱼养殖场"/>
        <s v="江津区富盛农产品批发经营部"/>
        <s v="重庆永辉超市有限公司江津区江州大道分公司"/>
        <s v="两江新区何雅新食品超市"/>
        <s v="曾贤英"/>
        <s v="詹得香"/>
        <s v="重庆市綦江区鸿飞超市"/>
        <s v="欧开辉"/>
        <s v="童树会"/>
        <s v="大足区文才鲜肉经营部"/>
        <s v="綦江区进茂百货超市"/>
        <s v="蒋世群"/>
        <s v="重庆绿盛源食品有限公司"/>
        <s v="巫溪县华睿水产经营店"/>
        <s v="大足区万古镇凤宇食品超市"/>
        <s v="秦玉"/>
        <s v="江津区伟豪食品批发经营部"/>
        <s v="双桥经开区凤钰食品超市"/>
        <s v="陈静"/>
        <s v="黎永国"/>
        <s v="杜敏"/>
        <s v="两江新区小项食品经营部"/>
        <s v="垫江县星耀食品经营部"/>
        <s v="杨淑华"/>
        <s v="北部新区奇惠超市"/>
        <s v="吴小容"/>
        <s v="李本生"/>
        <s v="重庆商社新世纪百货连锁经营有限公司华福郡店"/>
        <s v="巫山县鲜果果农贸超市福田二店"/>
        <s v="重庆谊品弘渝科技有限公司沙坪坝区滨江壹号分公司"/>
        <s v="渝北区路长烧烤店"/>
        <s v="大足区乐成超市"/>
        <s v="蔡仁平"/>
        <s v="巫溪县文峰镇仁军鲜肉销售店"/>
        <s v="重庆家润福百货超市有限公司金科世界城店"/>
        <s v="鞠鹏"/>
        <s v="李兴坤"/>
        <s v="重庆市渝中区怡园养老院"/>
        <s v="罗盛会"/>
        <s v="丰都县鲜到家水产经营部"/>
        <s v="冉福义"/>
        <s v="重庆市万州区家益百货有限公司御景江城店"/>
        <s v="舒伦兵"/>
        <s v="彭荣生"/>
        <s v="万州区李河镇周平副食店"/>
        <s v="周祖明"/>
        <s v="殷开兰"/>
        <s v="孙元勇"/>
        <s v="重庆市铜梁区鹏辉百货超市"/>
        <s v="沙坪坝区陶应芬水果店"/>
        <s v="沙坪坝区雷大贞副食店"/>
        <s v="大渡口区思屋爱弗食品经营部"/>
        <s v="南川区曹娜水果经营部"/>
        <s v="刘国胜"/>
        <s v="沙坪坝区乐又乐食品超市"/>
        <s v="王华其 "/>
        <s v="重庆市渝北区洛碛初级中学校"/>
        <s v="重庆永辉超市有限公司两江新区嘉和路分公司"/>
        <s v="渝北区俏牛哥火锅店"/>
        <s v="陈川"/>
        <s v="陈志梅"/>
        <s v="巴南区沪渝食品超市"/>
        <s v="铜梁区小汪水果店"/>
        <s v="易朝平"/>
        <s v="杨长生"/>
        <s v="深圳爱买特电子商务有限公司重庆分公司"/>
        <s v="何银银"/>
        <s v="重庆商社新世纪百货连锁经营有限公司江南商都生活馆"/>
        <s v="巴南区汇俊森生活超市"/>
        <s v="吴化林"/>
        <s v="张宜洪身份证号码："/>
        <s v="重庆市南川区聚藤农副产品有限责任公司"/>
        <s v="沈万琴"/>
        <s v="刘千"/>
        <s v="卢正强 "/>
        <s v="垫江县家乐康生活超市店"/>
        <s v="蒲加六"/>
        <s v="丰都县亿万家百货超市"/>
        <s v="张元静"/>
        <s v="重庆市大足区妞妞蔬菜配送有限公司"/>
        <s v="北碚区信得过副食店"/>
        <s v="重庆永辉超市有限公司渝中区白象街分公司"/>
        <s v="丰都县景福食品经营部"/>
        <s v="张军"/>
        <s v="重庆市铜梁区久新鲜果店"/>
        <s v="李永"/>
        <s v="重庆锦冠诚农业有限公司"/>
        <s v="渝北区聚来客餐饮店"/>
        <s v="巴南区黎情食品经营店"/>
        <s v="王先兰"/>
        <s v="璧山区凤兴食品经营部"/>
        <s v="张显连"/>
        <s v="巴南区张良容食品销售经营部"/>
        <s v="冉隆华"/>
        <s v="重庆谊品弘渝科技有限公司渝北区松石支路分公司"/>
        <s v="重庆永辉超市有限公司南岸区万达广场分公司"/>
        <s v="徐兴俊"/>
        <s v="重庆永辉超市有限公司渝北区水木天地分公司"/>
        <s v="万州区李河时代商场"/>
        <s v="铜梁区十在冷冻食品经营部"/>
        <s v="重庆华润万家生活超市有限公司渝中区朝天门店"/>
        <s v="李建华"/>
        <s v="石正秀"/>
        <s v="何义松"/>
        <s v="北碚区惠联优生活超市"/>
        <s v="沙坪坝区中梁凤梧副食超市"/>
        <s v="南岸区十分利正辉食品店"/>
        <s v="重庆谊品弘渝科技有限公司南岸区第一分公司"/>
        <s v="重庆市铜梁区羽凤商贸有限公司"/>
        <s v="杜小斌"/>
        <s v="秦华蓉"/>
        <s v="重庆华润万家生活超市有限公司南坪店"/>
        <s v="重庆重客隆超市连锁有限责任公司融侨半岛连锁店"/>
        <s v="江津区千惠超市"/>
        <s v="重庆市王呱米子食品有限公司"/>
        <s v="万州区长岭镇小申粽子加工坊"/>
        <s v="开州区家发副食经营部"/>
        <s v="隐涵江津区烘焙食品经营部"/>
        <s v="重庆市如景食品有限公司三分店"/>
        <s v="永川区加友食品店"/>
        <s v="重庆永辉超市有限公司永川协信分公司"/>
        <s v="重庆爱莲百货超市有限公司文慧路店"/>
        <s v="重庆商社新世纪百货连锁经营有限公司永川新城店"/>
        <s v="重庆承载农业开发有限公司渝北梧桐郡分公司"/>
        <s v="渝北区茵莱舰之王食品经营部"/>
        <s v="重庆永辉超市有限公司渝北区双龙分公司"/>
        <s v="江津区泰醇酒业经营部"/>
        <s v="中百仓储超市有限公司重庆分公司宝圣路店"/>
        <s v="重庆名豪实业（集团）百货有限公司"/>
        <s v="名豪百货永川区陈食街道丽丽便民店"/>
        <s v="重庆商社新世纪百货连锁经营有限公司綦江新城店"/>
        <s v="大足区铁山镇梅良超市"/>
        <s v="重庆市綦江区浙景百货超市"/>
        <s v="重庆市永辉超市有限公司綦江区万达广场分公司"/>
        <s v="永川区旺客佳食品超市"/>
        <s v="大足区万众乐超市"/>
        <s v="大足区世纪朋联生活超市"/>
        <s v="巫溪县大京都购物中心"/>
        <s v="重庆商社新世纪百货连锁经营有限公司巫溪商都店"/>
        <s v="重庆布布糕食品有限公司"/>
        <s v="重庆新兴购商贸有限公司"/>
        <s v="重庆金泉商贸有限公司金泉平价超市城南连锁店"/>
        <s v="重庆永辉超市有限公司武隆区南城中央广场分公司"/>
        <s v="万盛经开区万众乐食品超市"/>
        <s v="重庆永辉超市有限公司双桥经开区车城大道分公司"/>
        <s v="大足区足购鲜生活超市经营部"/>
        <s v="开州区宗斌蛋糕店"/>
        <s v="巫溪县元桂副食店"/>
        <s v="巫溪县鲜鲜副食店"/>
        <s v="巫溪县易亚华副食店"/>
        <s v="奉节县宏康购物超市"/>
        <s v="巴南区家佳超市"/>
        <s v="奉节县鑫达食品超市"/>
        <s v="奉节县胜百汇购物广场"/>
        <s v="奉节县乐百佳生活超市"/>
        <s v="重庆市黔江区佳慧百货有限责任公司"/>
        <s v="重庆市黔江区佳惠百货有限责任公司"/>
        <s v="渝北区兴隆镇凤佳食品经营"/>
        <s v="荣昌区安富街道三合生活超市"/>
        <s v="重庆商社新世纪百货连锁经营有限公司双福店"/>
        <s v="万州区好财头百货副食经营商场"/>
        <s v="秀山县隆福百货中心店"/>
        <s v="重庆市潼南区潼润贸易有限公司"/>
        <s v="重庆永辉超市有限公司万州区国贸广场分公司"/>
        <s v="重庆商社新世纪百货连锁经营有限公司五桥店"/>
        <s v="巫山县官渡镇谊佳益超市"/>
        <s v="酉阳县一百连锁超市李溪店"/>
        <s v="巫山县福田镇彭书虎副食经营部"/>
        <s v="李家庆"/>
        <s v="城口县巴山钟楼超市"/>
        <s v="周永福"/>
        <s v="开州区佳购副食销售经营部"/>
        <s v="重庆沁园餐饮管理有限公司万盛东林小吃店"/>
        <s v="吕万伦"/>
        <s v="垫江县乐惠购物广场"/>
        <s v="重庆家相依商贸有限公司"/>
        <s v="唐聪娇"/>
        <s v="垫江县弘和副食经营部"/>
        <s v="唐凤姣"/>
        <s v="荣昌区昌元街道东苑蛋糕店"/>
        <s v="重庆市黔江区尚沓源商贸有限公司"/>
        <s v="重庆特瑞莎食品有限公司"/>
        <s v="忠县佳购生活超市"/>
        <s v="北碚区桂大嫂粽子店"/>
        <s v="重庆双冠商贸有限公司九龙山镇双河街分公司"/>
        <s v="重庆市空心肚食品有限公司"/>
        <s v="开州区易购佳惠百货超市"/>
        <s v="云阳县乐佳购物中心"/>
        <s v="重庆商社新世纪百货连锁经营有限公司武隆店"/>
        <s v="大足区乐惠生活用品超市"/>
        <s v="重庆市武隆区栈鑫百货超市有限公司五龙城分公司"/>
        <s v="重庆市黔江区喜万家百货有限责任公司黔龙店"/>
        <s v="重庆永辉超市有限公司綦江县河西分公司"/>
        <s v="重庆市中路商贸有限公司"/>
        <s v="江津区游晓百货副食经营部"/>
        <s v="万州区白岩路艾佳超市"/>
        <s v="重庆市万盛经开区天禾百货有限公司"/>
        <s v="重庆永辉超市有限公司渝中区人和街分公司"/>
        <s v="重庆商社新世纪百货连锁经营有限公司垫江新城店"/>
        <s v="重庆永辉超市有限公司黔江区丽都花苑分公司"/>
        <s v="江津区萱蕊食品超市"/>
        <s v="巫山县巫建全新商贸有限公司楚阳店"/>
        <s v="林长雨"/>
        <s v="开州区白鹤客创商务广场"/>
        <s v="重庆商社新世纪百货连锁经营有限公司綦江商都生活馆"/>
        <s v="云阳县天泓商贸有限责任公司"/>
        <s v="高新技术产业开发区兴盈万家食品超市"/>
        <s v="璧山区丁家街道龙乐超市"/>
        <s v="重庆沁园餐饮管理有限公司歌乐山正街店"/>
        <s v="重庆市心亿心商贸有限公司铜梁分公司"/>
        <s v="荣昌区荣隆镇海燕副食店"/>
        <s v="唐方胜"/>
        <s v="赵东"/>
        <s v="巫山县益优超市"/>
        <s v="垫江县永汇玛特超市"/>
        <s v="南川区驿品生活超市"/>
        <s v="大足区世纪发联生活超市"/>
        <s v="开州区优实副食超市"/>
        <s v="垫江县任世兵副食店"/>
        <s v="沙坪坝区诚实蔬菜批发配送部"/>
        <s v="重庆永辉超市有限公司丰都县久桓大道分公司"/>
        <s v="重庆商社新世纪百货连锁经营有限公司沙滨路店"/>
        <s v="重庆永辉超市有限公司万盛区民盛分公司"/>
        <s v="酉阳县龙潭大超市"/>
        <s v="沙坪坝区何勇烟草食品经营部"/>
        <s v="大足区城外城跳水鱼酒楼"/>
        <s v="梁平区天天见副食超市"/>
        <s v="綦江区点点购超市"/>
        <s v="大足区何兰食品店"/>
        <s v="重庆市梁平区方荣副食超市"/>
        <s v="荣昌区仁义镇大乐购超市"/>
        <s v="铜梁区刘波生活超市"/>
        <s v="南川区米购百货经营部"/>
        <s v="开州区百路副食经营部"/>
        <s v="黔江区特松食品超市"/>
        <s v="李超蓉"/>
        <s v="江北区普罗食品厂"/>
        <s v="双桥经开区万奥品超市"/>
        <s v="重庆永辉超市有限公司南川区南大街分公司"/>
        <s v="开州区嘉利华蛋糕时代都会店"/>
        <s v="重庆嘉萱食品有限公司"/>
        <s v="开县孙氏商贸有限责任公司心连心超市临江二店"/>
        <s v="重庆永辉超市有限公司潼南区巴渝大道分公司"/>
        <s v="梁平区盛琳生活超市"/>
        <s v="成都绿地优鲜商业管理有限公司重庆国金中心分公司"/>
        <s v="重庆商社新世纪百货连锁经营有限公司梁平时代广场店"/>
        <s v="重庆尚滋苑食品有限公司食品厂"/>
        <s v="重庆商社新世纪百货连锁经营有限公司潼南新城店"/>
        <s v="大足区鸥江生活超市"/>
        <s v="忠县臣芳生活超市"/>
        <s v="重庆商社新世纪百货连锁经营有限公司彭水店"/>
        <s v="忠县俊峰超市"/>
        <s v="彭水县佳惠商贸有限责任公司两江广场店"/>
        <s v="开州区好宜多超市（郭家店）"/>
        <s v="重庆商社新世纪百货连锁经营有限公司陈家桥店"/>
        <s v="重庆市开州区柯轩隆食品超市"/>
        <s v="重庆大师傅食品有限公司中慧西街经营部"/>
        <s v="重庆商社新世纪百货连锁经营有限公司瑞成商都超市"/>
        <s v="金傅梅"/>
        <s v="黔江区旭百生活超市"/>
        <s v="重庆商社新世纪百货连锁经营有限公司康居西城店"/>
        <s v="重庆麦大叔食品有限公司"/>
        <s v="重庆重客隆超市连锁有限责任公司长生桥连锁店"/>
        <s v="彭水县凝聚力商贸有限公司"/>
        <s v="胡荣芬"/>
        <s v="城口县修齐镇钟楼超市"/>
        <s v="垫江县金京晶超市鹤游店"/>
        <s v="铜梁区浙联优选生活超市"/>
      </sharedItems>
    </cacheField>
    <cacheField name="被抽样单位所在省份" numFmtId="0">
      <sharedItems count="2">
        <s v="重庆 "/>
        <s v="重庆"/>
      </sharedItems>
    </cacheField>
    <cacheField name="食品名称" numFmtId="0">
      <sharedItems count="671">
        <s v="豆腐皮 "/>
        <s v="猪肉 "/>
        <s v="蜜糖西瓜 "/>
        <s v="沃柑 "/>
        <s v="纯正芝麻油 "/>
        <s v="嘉禾珍珠米 "/>
        <s v="土豆 "/>
        <s v="纯芝麻油 "/>
        <s v="黑芝麻油 "/>
        <s v="草鱼 "/>
        <s v="宛龍雪花粉（小麦粉） "/>
        <s v="纯牛奶 "/>
        <s v="大米 "/>
        <s v="自发小麦粉 "/>
        <s v="天下共禾圆梦粳米 "/>
        <s v="西红柿 "/>
        <s v="香丝米 "/>
        <s v="大米（粳米） "/>
        <s v="巴氏杀菌热处理风味酸牛奶（经典原味） "/>
        <s v="潼南二条（辣椒） "/>
        <s v="东北香米 "/>
        <s v="五丰小产地京山丝苗米（大米） "/>
        <s v="五丰小产地德惠小町米（大米） "/>
        <s v="云南土豆 "/>
        <s v="西瓜 "/>
        <s v="鸡蛋 "/>
        <s v="黄瓜山谷粮鸡蛋 "/>
        <s v="头道香 黑芝麻油 "/>
        <s v="一级菜籽油 "/>
        <s v="雪梨 "/>
        <s v="旺仔牛奶(调制乳) "/>
        <s v="舒兰大米 "/>
        <s v="泡凤爪(山椒味)(辐照食品) "/>
        <s v="苹果 "/>
        <s v="柑子 "/>
        <s v="红小米椒（辣椒） "/>
        <s v="青见（橘子） "/>
        <s v="白方豆腐乳 "/>
        <s v="永川豆豉 "/>
        <s v="东北粳米（粳米） "/>
        <s v="水蜜桃 "/>
        <s v="皇冠？纯牛奶 "/>
        <s v="特制一等小麦粉 "/>
        <s v="一品东北大米 "/>
        <s v="酥梨 "/>
        <s v="冰糖心 苹果 "/>
        <s v="亮茄（茄子） "/>
        <s v="酸辣柠檬凤爪（辐照食品） "/>
        <s v="红枣枸杞风味酸奶 "/>
        <s v="食用植物调和油 "/>
        <s v="贡梨 "/>
        <s v="泡凤爪（柠檬味）（辐照食品） "/>
        <s v="酱板鸭（酱卤肉制品） "/>
        <s v="Aji鲜拌面香辣酱味 "/>
        <s v="小曲固态法白酒 "/>
        <s v="苹果（甘肃静宁苹果） "/>
        <s v="回饼 "/>
        <s v="火锅底料 "/>
        <s v="鸭郡 "/>
        <s v="寒山云雾绿茶（秀茗） "/>
        <s v="茄子 "/>
        <s v="香辣鸭掌 "/>
        <s v="远洋花生 "/>
        <s v="饮用水 "/>
        <s v="鸭肫 "/>
        <s v="香辣卤鸭翅（酱卤肉） "/>
        <s v="芹菜 "/>
        <s v="鸡精调味料 "/>
        <s v="家常豆瓣 "/>
        <s v="黄豆芽 "/>
        <s v="桶装饮用水 "/>
        <s v="腌腊肉 "/>
        <s v="土鸡精调味料 "/>
        <s v="重庆火锅底料 "/>
        <s v="山椒花生 "/>
        <s v="桶装饮用纯净水 "/>
        <s v="弹筋派香豆干（五香味） "/>
        <s v="原味麻花 "/>
        <s v="豇豆 "/>
        <s v="韭菜 "/>
        <s v="风味蛋白膏（半固态复合调味料） "/>
        <s v="高钙核桃花生奶（复合植物蛋白饮料） "/>
        <s v="鲈鱼 "/>
        <s v="粉条（湿粉条 ） "/>
        <s v="香辣小龙虾调料（半固态调味料） "/>
        <s v="冰鸭胗 "/>
        <s v="芝麻薄片 "/>
        <s v="蜂蜜柚子风味饮料 "/>
        <s v="草莓吐司 "/>
        <s v="精品茄子 "/>
        <s v="黄家山泉饮用纯净水 "/>
        <s v="泡白菜 "/>
        <s v="火锅底料（半固态调味料） "/>
        <s v="鱼酸菜调料 "/>
        <s v="重庆火锅底料（麻辣浓缩型） "/>
        <s v="金银花饮料（无糖型） "/>
        <s v="江津雪芽（绿茶） "/>
        <s v="方便蒸肉粉调料 "/>
        <s v="鸭 "/>
        <s v="番茄 "/>
        <s v="鲜牛肉 "/>
        <s v="江南清泉饮用纯净水 "/>
        <s v="花生米 "/>
        <s v="小磨黑芝麻食用植物调和油 "/>
        <s v="湿粉条 "/>
        <s v="云南莴笋尖 "/>
        <s v="盘挞壳（速冻面米制品、生制品） "/>
        <s v="粉条（湿粉条） "/>
        <s v="火锅底料（麻辣） "/>
        <s v="红豆三明治面包（烘烤类） "/>
        <s v="粉条 "/>
        <s v="鲜粉条（湿粉条） "/>
        <s v="鸡肉 "/>
        <s v="黄瓜 "/>
        <s v="白鲢 "/>
        <s v="卤鸡爪 "/>
        <s v="猪肝 "/>
        <s v="里脊（猪肉） "/>
        <s v="牛肉干（五香味） "/>
        <s v="朱沱酱油 "/>
        <s v="泡青椒 "/>
        <s v="本地芹菜 "/>
        <s v="仔姜 "/>
        <s v="泡萝卜 "/>
        <s v="生姜 "/>
        <s v="青椒 "/>
        <s v="花椒油 "/>
        <s v="金牛角面包 "/>
        <s v="鸡胸肉 "/>
        <s v="桃酥王（烘焙类糕点） "/>
        <s v="荔枝 "/>
        <s v="花鲢鱼 "/>
        <s v="高粱白酒 "/>
        <s v="小米辣（盐水渍菜） "/>
        <s v="怪味胡豆 "/>
        <s v="鲜鸭 "/>
        <s v="钳鱼 "/>
        <s v="后腿瘦肉（猪肉） "/>
        <s v="麻花（油炸糕点） "/>
        <s v="火凤杂粮土鸡 "/>
        <s v="资溪酥皮包 "/>
        <s v="饮用纯净水 "/>
        <s v="米花糖 "/>
        <s v="核桃 "/>
        <s v="豆腐干（泡椒味） "/>
        <s v="仙家豆腐乳（香辣） "/>
        <s v="鸭肉 "/>
        <s v="美灿山泉 "/>
        <s v="培根披萨 "/>
        <s v="渝客隆火锅专用底料 "/>
        <s v="白芹菜 "/>
        <s v="话梅条（凉果类） "/>
        <s v="党参花蜂蜜 "/>
        <s v="油酥米花糖 "/>
        <s v="小高粱白酒 "/>
        <s v="黄精人参片（压片糖果） "/>
        <s v="手工大辣棒 "/>
        <s v="普通白菜 "/>
        <s v="多宝鱼 "/>
        <s v="孔师傅鱼酸菜 "/>
        <s v="美国青豌豆（麻辣味） "/>
        <s v="豆芽 "/>
        <s v="高悦山泉包装饮用水 "/>
        <s v="白豆干 "/>
        <s v="雪花蛋饼 "/>
        <s v="鱼酸菜 "/>
        <s v="红薯粉条 "/>
        <s v="汉陈醋 "/>
        <s v="益倍健（固体饮料） "/>
        <s v="刺梨酵素（发酵果蔬汁饮料） "/>
        <s v="忠味堂酸辣粉 "/>
        <s v="瀛峰雪·明前 "/>
        <s v="绿茶 "/>
        <s v="迷你豆沙面包 "/>
        <s v="小餐包 "/>
        <s v="通江黑木耳 "/>
        <s v="珍珠麻片（芝麻片） "/>
        <s v="山椒脆笋 "/>
        <s v="麻辣味牛肉干 "/>
        <s v="蒸肉粉（五香味） "/>
        <s v="老坛鱼酸菜（酱腌菜） "/>
        <s v="黄金香椰面包 "/>
        <s v="黄金板栗鸡（速冻调理肉制品） "/>
        <s v="红碎茶 "/>
        <s v="胡萝卜 "/>
        <s v="咸蛋黄饼 "/>
        <s v="米酥 "/>
        <s v="黄瓜（花黄瓜） "/>
        <s v="西红柿（番茄） "/>
        <s v="核桃软糖 "/>
        <s v="南泉甜面酱 "/>
        <s v="蜂蜜 "/>
        <s v="绿豆芽 "/>
        <s v="巴沙鱼 "/>
        <s v="香糯汤圆（黑芝麻馅） "/>
        <s v="香蕉 "/>
        <s v="辣椒豆瓣调料 "/>
        <s v="湘佳仔水鸭 "/>
        <s v="湘佳青脚鸡 "/>
        <s v="火炉铺碗碗羊肉（酱卤肉制品） "/>
        <s v="脉动维生素饮料（西瓜口味） "/>
        <s v="猪后腿肉 "/>
        <s v="黄鳝 "/>
        <s v="小米辣 "/>
        <s v="老街冰棍 "/>
        <s v="鸭蛋 "/>
        <s v="配制酒（自制） "/>
        <s v="拾味八方食用牛油 "/>
        <s v="紫苏油 "/>
        <s v="玉溪酒 "/>
        <s v="芝麻调和油（食用植物调和油） "/>
        <s v="手磨豆干（香辣味） "/>
        <s v="香芝麻油（调和型） "/>
        <s v="华幸榨菜 "/>
        <s v="酱香三明治调理面包 "/>
        <s v="即品笋（红油味） "/>
        <s v="香辣蒸肉粉 "/>
        <s v="火锅笋 "/>
        <s v="红富士苹果 "/>
        <s v="桶装饮用山泉水（渝潭山泉水） "/>
        <s v="水磨玉米淀粉 "/>
        <s v="冉冉升粉丝 "/>
        <s v="金银花（代用茶） "/>
        <s v="烧烤面筋串 "/>
        <s v="姜糖（风味糖果） "/>
        <s v="皇冠梨 "/>
        <s v="小麦粉 "/>
        <s v="桑葚红酒 "/>
        <s v="优质高粱酒 "/>
        <s v="纯高粱酒 "/>
        <s v="散装瓜子（焦糖味） "/>
        <s v="纯高粱酒（散装） "/>
        <s v="散装花生（核桃味） "/>
        <s v="盐胡豆（散装） "/>
        <s v="情豆初开（调味面制品） "/>
        <s v="牛皮豆干（五香牛皮干） "/>
        <s v="散装炒瓜子（白味） "/>
        <s v="散装炒花生（白味） "/>
        <s v="米线 "/>
        <s v="豆芽"/>
        <s v="菠菜"/>
        <s v="青芹"/>
        <s v="豇豆"/>
        <s v="韭菜"/>
        <s v="白芹"/>
        <s v="芹菜"/>
        <s v="猪肉"/>
        <s v="冻鸭翅"/>
        <s v="冻鸡爪"/>
        <s v="冻鸭掌"/>
        <s v="冻鸭肫"/>
        <s v="西芹"/>
        <s v="猪肝"/>
        <s v="鸭胗"/>
        <s v="鸡肉"/>
        <s v="草鱼"/>
        <s v="淡水鱼（花鲢）"/>
        <s v="淡水鱼（鲫鱼）"/>
        <s v="芒果"/>
        <s v="鸡蛋"/>
        <s v="姜"/>
        <s v="山药"/>
        <s v="鲤鱼"/>
        <s v="番茄"/>
        <s v="黄瓜"/>
        <s v="苦瓜"/>
        <s v="带皮前夹（猪肉）"/>
        <s v="长寿鲜鸡蛋"/>
        <s v="大台芒"/>
        <s v="结球甘蓝"/>
        <s v="苹果"/>
        <s v="柑"/>
        <s v="李子"/>
        <s v="桃"/>
        <s v="大白菜"/>
        <s v="哈蜜瓜"/>
        <s v="鸡爪"/>
        <s v="绿豆芽"/>
        <s v="大芹菜"/>
        <s v="冰鸭胗"/>
        <s v="江安李"/>
        <s v="鸭肉"/>
        <s v="鲤鱼（淡水鱼）"/>
        <s v="草鱼（淡水鱼）"/>
        <s v="花鲢鱼（淡水鱼）"/>
        <s v="小白菜"/>
        <s v="白鲢鱼（淡水鱼）"/>
        <s v="石灵鸡蛋"/>
        <s v="兔肉"/>
        <s v="鲢鱼（淡水鱼）"/>
        <s v="茭白（大白菜）"/>
        <s v="花鲢"/>
        <s v="四季豆"/>
        <s v="胡萝卜"/>
        <s v="梨"/>
        <s v="鲫鱼"/>
        <s v="脐橙"/>
        <s v="白菜"/>
        <s v="沃柑"/>
        <s v="鸭蛋"/>
        <s v="油麦菜"/>
        <s v="仔姜"/>
        <s v="淡水鱼（草鱼）"/>
        <s v="皇冠梨"/>
        <s v="鲜鸭蛋"/>
        <s v="白鲢"/>
        <s v="红薯"/>
        <s v="青黄瓜"/>
        <s v="黄豆芽"/>
        <s v="云南飘白"/>
        <s v="火龙果"/>
        <s v="黄辣丁（淡水鱼）"/>
        <s v="鹌鹑蛋"/>
        <s v="油桃"/>
        <s v="淡水鱼（白鲢）"/>
        <s v="茄子"/>
        <s v="鸡蛋（正大五粱蛋）"/>
        <s v="甘薯"/>
        <s v="黄颡鱼"/>
        <s v="梨子"/>
        <s v="猪蹄"/>
        <s v="鲜鸡蛋"/>
        <s v="带皮二刀腿肉（猪肉）"/>
        <s v="本地黄瓜"/>
        <s v="柠檬"/>
        <s v="桃子"/>
        <s v="草鱼（活）"/>
        <s v="鸡胸肉"/>
        <s v="鲤鱼（活）"/>
        <s v="柑子（永城柑子）"/>
        <s v="白鲢（活）"/>
        <s v="白鲢鱼"/>
        <s v="正大富硒蛋"/>
        <s v="钳鱼"/>
        <s v="耗儿鱼"/>
        <s v="精品鲫鱼"/>
        <s v="花鲢（活）"/>
        <s v="生姜"/>
        <s v="辣椒"/>
        <s v="冻大耗儿鱼"/>
        <s v="西瓜"/>
        <s v="冻大带鱼"/>
        <s v="核桃"/>
        <s v="黄秧白"/>
        <s v="云南油麦"/>
        <s v="莲藕（精品莲藕）"/>
        <s v="黄腊丁"/>
        <s v="墨鱼仔"/>
        <s v="香蕉"/>
        <s v="乌鱼"/>
        <s v="多宝鱼"/>
        <s v="荔枝"/>
        <s v="甜椒"/>
        <s v="土鸡蛋"/>
        <s v="带鱼"/>
        <s v="普通白菜"/>
        <s v="猪肉（前夹）"/>
        <s v="鲜蛋（鸡蛋）"/>
        <s v="青芹菜"/>
        <s v="青椒"/>
        <s v="鸭心"/>
        <s v="鸭掌"/>
        <s v="鸭肫"/>
        <s v="凤爪"/>
        <s v="黄皮美人椒"/>
        <s v="猪腰"/>
        <s v="小台农芒"/>
        <s v="鸭菌"/>
        <s v="大白菜（结球甘蓝）"/>
        <s v="老鸭子"/>
        <s v="精瘦肉（猪肉）"/>
        <s v="白壳鸡蛋"/>
        <s v="鸡腿"/>
        <s v="南美白对虾"/>
        <s v="香菇"/>
        <s v="进口金菠萝"/>
        <s v="妃子笑荔枝"/>
        <s v="精品鲜香菇"/>
        <s v="绿豆"/>
        <s v="草莓"/>
        <s v="钳鱼（活）"/>
        <s v="后腿瘦肉（猪肉）"/>
        <s v="带皮腿肉（猪肉）"/>
        <s v="鲜猪肉"/>
        <s v="鲜鸡蛋（柴垛儿）"/>
        <s v="西红柿"/>
        <s v="麒麟西瓜"/>
        <s v="无籽茄子"/>
        <s v="猪肉（保肋肉）"/>
        <s v="精品铁棍山药"/>
        <s v="长豇豆"/>
        <s v="冠音粮食蛋"/>
        <s v="鲫鱼（活）"/>
        <s v="青苦瓜"/>
        <s v="淡水鱼（乌鱼）"/>
        <s v="鸡胗"/>
        <s v="中耗儿鱼"/>
        <s v="豌豆"/>
        <s v="鲜虾"/>
        <s v="棒棒鱼"/>
        <s v="小富士（苹果）"/>
        <s v="鲳鱼段"/>
        <s v="鸭肫（S）"/>
        <s v="甘肃精品红富士"/>
        <s v="淡水鱼(花鲢）"/>
        <s v="三鲜肉"/>
        <s v="竣康粮食蛋（鸡蛋）"/>
        <s v="鱼肉（草鱼）"/>
        <s v="宝肋肉（猪肉）"/>
        <s v="半边鸭（鸭肉）"/>
        <s v="金煌芒果"/>
        <s v="黄瓜山琪林鲜鸡蛋"/>
        <s v="辣椒（青椒）"/>
        <s v="瓢儿白"/>
        <s v="油力克柠檬"/>
        <s v="猪前脚"/>
        <s v="花蛤"/>
        <s v="鸡大胸（鸡肉）"/>
        <s v="鸡翅根（鸡肉）"/>
        <s v="藕"/>
        <s v="鸡肝"/>
        <s v="花鲢（淡水鱼）"/>
        <s v="鸡蛋（散称正大玉米黄蛋）"/>
        <s v="武昌鱼（淡水鱼）"/>
        <s v="鲫鱼（淡水鱼）"/>
        <s v="鸭肉（仔鸭）"/>
        <s v="隐夫农家鸡蛋（鲜鸡蛋）"/>
        <s v="鸡蛋（散称川农涎客鸡蛋）"/>
        <s v="猪肾"/>
        <s v="芒果（小台芒）"/>
        <s v="芒果（水仙芒）"/>
        <s v="鲜鸭"/>
        <s v="豌豆片"/>
        <s v="脆桃"/>
        <s v="冻小耗儿鱼"/>
        <s v="带皮二刀腿肉"/>
        <s v="淡水鱼(鲤鱼）"/>
        <s v="猕猴桃"/>
        <s v="黑脚跑山鸡"/>
        <s v="猪后腿肉"/>
        <s v="菠萝"/>
        <s v="淡水鱼(草鱼）"/>
        <s v="多宝鱼（活）"/>
        <s v="普通白壳蛋（鸡蛋）"/>
        <s v="猪肉（前腿肉）"/>
        <s v="海虾（活）"/>
        <s v="仔水鸭"/>
        <s v="耙耙柑"/>
        <s v="二刀肉（猪肉）"/>
        <s v="酥梨"/>
        <s v="橘"/>
        <s v="黄柠檬"/>
        <s v="米蕉"/>
        <s v="水仙芒"/>
        <s v="莲藕"/>
        <s v="小蜜（甜瓜）"/>
        <s v="小台芒"/>
        <s v="牛肉"/>
        <s v="猪肉1"/>
        <s v="金针菇"/>
        <s v="猪肉2"/>
        <s v="黄牛腰柳"/>
        <s v="本地西红柿"/>
        <s v="三线肉（猪肉）"/>
        <s v="芹菜（西芹）"/>
        <s v="黄心油桃"/>
        <s v="无公害小白菜"/>
        <s v="雪梨"/>
        <s v="马面鱼（冻）"/>
        <s v="淡水鱼（鲢鱼）"/>
        <s v="白鲢鱼（活）"/>
        <s v="葡萄"/>
        <s v="淡水鱼（鲤鱼）"/>
        <s v="玉米蛋"/>
        <s v="白壳鸡蛋（鲜鸡蛋）"/>
        <s v="生花生仁"/>
        <s v="巨峰葡萄"/>
        <s v="二青条"/>
        <s v="花鲢鱼（活）"/>
        <s v="莲花白"/>
        <s v="红皮花生米"/>
        <s v="老姜"/>
        <s v="花鲢鱼"/>
        <s v="纽橙（橙子）"/>
        <s v="本地茄子"/>
        <s v="江一白川西高原鸡蛋"/>
        <s v="瓢儿白菜"/>
        <s v="钳鱼（淡水鱼）"/>
        <s v="井水豆芽"/>
        <s v="井水活体黄豆芽"/>
        <s v="河南新花生米"/>
        <s v="土麻鸭"/>
        <s v="国产柠檬"/>
        <s v="川农涎客家鸡蛋"/>
        <s v="杂粮粽"/>
        <s v="粽子"/>
        <s v="甜粽子"/>
        <s v="隐涵端午香粽（清水）"/>
        <s v="豆豉鲜肉粽"/>
        <s v="泡椒牛肉粽"/>
        <s v="鲜肉粽（有馅类）"/>
        <s v="赤豆酱肉粽（混合类）"/>
        <s v="蛋黄粽子"/>
        <s v="梅香丽味棕（蛋黄粽）"/>
        <s v="咸粽（蛋黄粽子）"/>
        <s v="传统风味粽"/>
        <s v="鲜肉粽"/>
        <s v="鲜肉蛋黄粽"/>
        <s v="鲜肉粽（真空包装肉馅类粽子）"/>
        <s v="蒸煮类糕点（清水粽）"/>
        <s v="蒸煮类糕点（蛋黄鲜肉粽）"/>
        <s v="鲜味蛋黄粽（有馅类）"/>
        <s v="精品鲜肉粽（咸味型有馅类）"/>
        <s v="双豆沙粽（真空包装）"/>
        <s v="松茸鸡肉粽"/>
        <s v="五谷杂粮粽(真空包装其它类粽子)"/>
        <s v="蒸煮类糕点(鲜肉粽)"/>
        <s v="清香白味粽（真空包装其它类粽子）"/>
        <s v="鲜肉粽(真空包装肉馅类粽子)"/>
        <s v="肉松蛋黄粽（肉馅粽子）"/>
        <s v="鲜香卤肉棕（肉馅粽子）"/>
        <s v="藤椒鲜肉棕（肉馅粽子）"/>
        <s v="梅香三宝粽"/>
        <s v="蒸煮类糕点（香肠粽）"/>
        <s v="家乡腊肉粽"/>
        <s v="五谷鲜肉粽（肉馅粽子）"/>
        <s v="粽子（豆沙粽）"/>
        <s v="粽子（鲜肉粽）"/>
        <s v="粽子（糯米粽）"/>
        <s v="八宝粽"/>
        <s v="豌豆腊肉粽（肉馅类）"/>
        <s v="腊肉粽"/>
        <s v="火锅大肉粽（有馅类）"/>
        <s v="什锦香粽（肉粽混装）"/>
        <s v="什锦香粽（肉素粽混装）"/>
        <s v="红枣粽"/>
        <s v="五谷杂粮粽"/>
        <s v="水晶豆沙粽"/>
        <s v="桂香园板肉粽"/>
        <s v="清香白味粽"/>
        <s v="清水粽（粽子）"/>
        <s v="豆沙粽"/>
        <s v="粽子（豆沙）"/>
        <s v="粽子（叉烧）"/>
        <s v="粽子（速冻型）"/>
        <s v="粽子（八宝粽）"/>
        <s v="粽子（豆沙馅）"/>
        <s v="大肉粽"/>
        <s v="鲍鱼裹蒸粽"/>
        <s v="豌豆腊肉粽（肉馅类，真空包装）"/>
        <s v="蒸煮类糕点（玉米粽）"/>
        <s v="猪肉粽"/>
        <s v="叉烧粽"/>
        <s v="新奥尔良风味鸡肉粽"/>
        <s v="莲子蛋黄粽（肉馅粽子）"/>
        <s v="粽子（红豆馅）"/>
        <s v="粽子（清水）"/>
        <s v="粽子（腊肉）"/>
        <s v="粽子（香肠粽）"/>
        <s v="粽子（蛋黄粽）"/>
        <s v="粽子（猪肉粽）"/>
        <s v="板栗鲜肉粽"/>
        <s v="粽子(豆沙粽)"/>
        <s v="沁心竹香粽（真空包装、熟制）"/>
        <s v="红豆沙甜粽（真空包装、熟制）"/>
        <s v="板栗肉粽"/>
        <s v="棕香遇粽子礼盒"/>
        <s v="火腿肠粽"/>
        <s v="久乡清水粽"/>
        <s v="香糯粽子（八宝粽）"/>
        <s v="豌豆腊肉粽"/>
        <s v="藤椒牛肉粽"/>
        <s v="五谷杂粮粽（真空包装混合类粽子）"/>
        <s v="白水粽子"/>
        <s v="清新果蔬粽"/>
        <s v="火腿肠粽子"/>
        <s v="红豆粽子"/>
        <s v="腊肉粽子"/>
        <s v="蛋黄鲜肉粽"/>
        <s v="豆沙粽子"/>
        <s v="家乡粽"/>
        <s v="腊肉花生粽"/>
        <s v="粽子（五谷杂粮棕）"/>
        <s v="蒸煮类糕点（蜜枣粽）"/>
        <s v="红豆椒盐粽"/>
        <s v="清香原味粽（无馅类、真空包装）"/>
        <s v="蒸煮类糕点（合家欢粽）"/>
        <s v="五谷杂粮粽（混合类）"/>
        <s v="豆沙血糯粽（非肉馅粽子）"/>
        <s v="板栗鲜肉粽(肉馅类)"/>
        <s v="珍味八宝粽(混合类粽子)"/>
        <s v="蛋黄鲜肉粽（礼袋）"/>
        <s v="清水粽子"/>
        <s v="蒸煮类糕点（流心奶黄粽）"/>
        <s v="蒸煮类糕点（腊肉粽）"/>
        <s v="精品鲜肉粽(肉馅粽子)"/>
        <s v="精制鲜肉粽（粽子）"/>
        <s v="五芳大肉粽（真空包装）"/>
        <s v="手工粽子"/>
        <s v="水晶豆沙粽（甜味型有馅类）"/>
        <s v="蒸煮类糕点(清水粽)"/>
        <s v="蒸煮类糕点（山茶油粽）"/>
        <s v="精品鲜肉粽（肉馅粽子）"/>
        <s v="传统风味粽/荤"/>
        <s v="五谷杂粮粽（黄线）"/>
        <s v="清香原味粽（甜味型无馅类）"/>
        <s v="珍味八宝粽"/>
        <s v="红豆沙甜粽（真空包装熟制）"/>
        <s v="珍味八宝粽（混合类粽子）"/>
        <s v="清香原味粽（无馅类棕子）"/>
        <s v="鲜香卤肉粽"/>
        <s v="蜜枣粽子"/>
        <s v="珍珠紫薯粽"/>
        <s v="金丝蜜枣粽"/>
        <s v="腊肉豌豆粽"/>
        <s v="泡椒香菇粽"/>
        <s v="鲜肉粽（肉馅类）"/>
        <s v="清香原味棕"/>
        <s v="红豆鲜肉棕"/>
        <s v="板栗鲜肉粽（肉馅类）"/>
        <s v="梅香丽味粽"/>
        <s v="家乡椒盐粽（咸味型混合类）"/>
        <s v="玲珑豆沙粽"/>
        <s v="嘉兴风味粽（真空包装混合类粽子）"/>
        <s v="嘉兴风味粽"/>
        <s v="白味糯米粽"/>
        <s v="蜜枣粽"/>
        <s v="牛肉粽子【速冻米面食品】（熟制品）"/>
        <s v="糯米粽"/>
        <s v="粽子（嘉兴风味香粽）"/>
        <s v="红豆椒盐粽（有馅类）"/>
        <s v="蛋黄猪肉粽"/>
        <s v="鲜粽子"/>
        <s v="干贝肉粽"/>
        <s v="五谷杂粮棕（真空包装其它类粽子）"/>
        <s v="清香白味棕（真空包装其它类粽子）"/>
        <s v="双豆沙粽"/>
        <s v="蜜枣枸杞粽"/>
        <s v="轻甜血糯栗子粽（真空包装）"/>
        <s v="蛋黄猪肉棕（真空包装）"/>
        <s v="卤肉粽"/>
        <s v="清水粽"/>
        <s v="蒸煮类糕点（鲜肉粽）"/>
        <s v="原汤火腿猪肉粽（真空包装）"/>
        <s v="鲜肉粽子"/>
        <s v="猪肉粽子"/>
        <s v="五芳大肉粽"/>
        <s v="白味粽"/>
        <s v="竹香清水粽（素粽子）"/>
        <s v="鲜肉粽（真空包装）"/>
        <s v="火锅鲜肉粽(肉馅粽子)"/>
        <s v="鲍汁大肉粽（真空熟制、有馅类）"/>
        <s v="栗子猪肉粽（真空包装）"/>
        <s v="原味粽"/>
        <s v="粽子（花生馅）"/>
        <s v="藜麦鲜肉粽"/>
        <s v="嘉兴斋清水粽"/>
        <s v="叉烧粽子"/>
        <s v="五芳猪肉粽"/>
        <s v="金丝蜜枣大黄米粽"/>
        <s v="竹香清水粽（真空包装、熟制）"/>
        <s v="玉米鲜肉粽（嘉兴风味）"/>
        <s v="五谷杂粮粽（陆冠嘉兴粽）"/>
        <s v="陆冠清香白味粽"/>
        <s v="青豆腊肉粽（嘉兴风味）"/>
        <s v="板栗味粽"/>
        <s v="八宝红糖粽"/>
        <s v="蒸煮类糕点（清水棕）"/>
        <s v="乌米鲜肉粽"/>
        <s v="板栗肉粽子"/>
        <s v="大山药"/>
      </sharedItems>
    </cacheField>
    <cacheField name="规格型号" numFmtId="0">
      <sharedItems count="150">
        <s v="150克/袋 "/>
        <s v="/"/>
        <s v="500ml/瓶 "/>
        <s v="5kg/袋 "/>
        <s v="410ml/瓶 "/>
        <s v="2.5kg/袋 "/>
        <s v="200mL/瓶 "/>
        <s v="9kg/袋 "/>
        <s v="1kg/袋 "/>
        <s v="5千克/袋 "/>
        <s v="4kg/袋 "/>
        <s v="200g/盒 "/>
        <s v="1L/瓶 "/>
        <s v="250毫升/盒 "/>
        <s v="190mL/盒 "/>
        <s v="160克/袋 "/>
        <s v="248克/瓶 "/>
        <s v="140克/袋 "/>
        <s v="250mL/盒 "/>
        <s v="2.5千克/袋 "/>
        <s v="200克/盒 "/>
        <s v="335ml/瓶 "/>
        <s v="580克/袋 "/>
        <s v="225g/盒 "/>
        <s v="散装57%vol "/>
        <s v="散装称重 "/>
        <s v="80克/袋 "/>
        <s v="500g/袋 "/>
        <s v=" "/>
        <s v="100克/袋 "/>
        <s v="100g/袋 "/>
        <s v="18.9L/桶 "/>
        <s v="计量销售 "/>
        <s v="500g/瓶 "/>
        <s v="454克/袋 "/>
        <s v="400克/袋 "/>
        <s v="11.3L/桶 "/>
        <s v="计量称重 "/>
        <s v="250g/袋 "/>
        <s v="50克/包 "/>
        <s v="散装 "/>
        <s v="200g/袋 "/>
        <s v="30g/袋 "/>
        <s v="368g/袋 "/>
        <s v="340mL/瓶 "/>
        <s v="220g/袋 "/>
        <s v="5L/桶 "/>
        <s v="430ml/瓶 "/>
        <s v="420克（35克/X12)/袋 "/>
        <s v="200g /袋 "/>
        <s v="0.05kg/个 "/>
        <s v="225g/袋 "/>
        <s v="278ml/瓶 "/>
        <s v="130g/袋 "/>
        <s v="45g/袋 "/>
        <s v="500克/袋 "/>
        <s v="350g/袋 "/>
        <s v="称重 "/>
        <s v="210克/瓶 "/>
        <s v="190土10g/袋 "/>
        <s v="128克/袋 "/>
        <s v="500克/瓶 "/>
        <s v="450g/袋 "/>
        <s v="散装62%vol "/>
        <s v="180g/瓶 "/>
        <s v="17.9L/桶 "/>
        <s v="275克/袋 "/>
        <s v="454g/袋 "/>
        <s v="420ml/瓶 "/>
        <s v="5g×15 "/>
        <s v="30ml×6 "/>
        <s v="111.5g/盒 "/>
        <s v="125g/袋 "/>
        <s v="228g/袋 "/>
        <s v="126g/袋 "/>
        <s v="380g/瓶 "/>
        <s v="50g /袋 "/>
        <s v="600毫升/瓶 "/>
        <s v="净含量75g/支 "/>
        <s v="散装 60%vol "/>
        <s v="250ml/瓶 "/>
        <s v="500ml/瓶  52%vol "/>
        <s v="180ml/瓶 "/>
        <s v="60ml/袋 "/>
        <s v="400g/袋 "/>
        <s v="70克/袋 "/>
        <s v="1.8L/瓶 "/>
        <s v="168克/袋 "/>
        <s v="250克/袋 "/>
        <s v="17.5kg/件 "/>
        <s v="180g/袋 "/>
        <s v="40克/听 "/>
        <s v="360g/袋 "/>
        <s v="25kg/袋 "/>
        <s v="750ml/瓶  13%vol "/>
        <s v="散装称重  52%vol "/>
        <s v="计量称重 51%vol "/>
        <s v="散装称重    50%vol "/>
        <s v="散装"/>
        <s v="散装称重"/>
        <s v="计量称重"/>
        <s v="1000g/袋"/>
        <s v="1Kg/袋"/>
        <s v="600g/提"/>
        <s v="散称"/>
        <s v="100克/袋"/>
        <s v="100g/个"/>
        <s v="200克（2只）/袋"/>
        <s v="100g/袋"/>
        <s v="0.3kg/袋"/>
        <s v="0.1kg/袋"/>
        <s v="100g/包"/>
        <s v="净含量：100g/袋"/>
        <s v="500g/袋"/>
        <s v="100g／袋"/>
        <s v="455g/袋"/>
        <s v="450g/袋"/>
        <s v="0.450kg/袋"/>
        <s v="净含量：455克/袋"/>
        <s v="280克/袋"/>
        <s v="200克/袋"/>
        <s v="455克/袋"/>
        <s v="440g/袋"/>
        <s v="200g（2只）/袋"/>
        <s v="200g/袋"/>
        <s v="600g/袋"/>
        <s v="450克/袋"/>
        <s v="200克（100克×2只）/袋"/>
        <s v="净含量：200克/个"/>
        <s v="810g/盒"/>
        <s v="100g"/>
        <s v="净含量：100克"/>
        <s v="2.5kg/袋"/>
        <s v="100克/袋(净含量）"/>
        <s v="100克/个"/>
        <s v="净含量：100克/袋"/>
        <s v="500g/袋（净含量）"/>
        <s v="280克（2只）/袋"/>
        <s v="500克/袋"/>
        <s v="455g/包"/>
        <s v="280g/袋"/>
        <s v="300克/袋"/>
        <s v="300g/袋"/>
        <s v="120g/袋"/>
        <s v="200克（4只）/袋"/>
        <s v="280克(2只)/袋"/>
        <s v="袋装"/>
        <s v="130g/袋"/>
        <s v="520g（130g*4个）/袋"/>
        <s v="预包装（500g/袋）"/>
      </sharedItems>
    </cacheField>
    <cacheField name="生产日期/批号" numFmtId="0">
      <sharedItems containsDate="1" containsMixedTypes="1" count="227">
        <s v="2021-05-12"/>
        <s v="2021-06-01（检疫 日期）"/>
        <s v="2021-06-03（购进 日期）"/>
        <s v="2020-12-04"/>
        <s v="2020-12-16"/>
        <s v="2021-06-01（购进 日期）"/>
        <s v="2021-01-01"/>
        <s v="2020-10-16"/>
        <s v="2021-06-02（购进 日期）"/>
        <s v="2021-03-19"/>
        <s v="2021-05-19"/>
        <s v="2021-03-10"/>
        <s v="2021-02-21"/>
        <s v="2020-11-06"/>
        <s v="2021-04-20"/>
        <s v="2021-04-09"/>
        <s v="2021-04-12"/>
        <s v="2021-01-26"/>
        <s v="2021-01-29"/>
        <s v="2021-05-29（购进 日期）"/>
        <s v="2021-05-29"/>
        <s v="2021-04-13"/>
        <s v="2020-10-08"/>
        <s v="2021-02-15"/>
        <s v="2021-06-02（检疫 日期）"/>
        <s v="2021-03-17"/>
        <s v="2020-12-22"/>
        <s v="2021-04-18"/>
        <s v="2021-01-15"/>
        <s v="2021-05-10"/>
        <s v="2021-01-17"/>
        <s v="2021-03-25"/>
        <s v="2021-06-03（检疫 日期）"/>
        <s v="2021-03-08"/>
        <s v="2021-05-31（购进 日期）"/>
        <s v="2021-04-30"/>
        <s v="2021-02-23"/>
        <s v="2021-01-12"/>
        <s v="2021-05-07"/>
        <s v="2021-04-29"/>
        <s v="2021-05-18"/>
        <s v="2021-06-06"/>
        <s v="2021-04-01"/>
        <s v="2021-03-28"/>
        <s v="2021-03-14"/>
        <s v="2021-05-26"/>
        <s v="2021-05-31"/>
        <s v="2021-05-28（购进 日期）"/>
        <s v="2021-06-02"/>
        <s v="2020-03-13"/>
        <s v="2021-04-03"/>
        <s v="2021-06-01"/>
        <s v="2020-05-26"/>
        <s v="2021-05-23"/>
        <s v="2021-05-30"/>
        <s v="2021-02-25"/>
        <s v="2021-05-18（购进 日期）"/>
        <s v="2021-05-05"/>
        <s v="2021-06-03（加工 日期）"/>
        <s v="2021-05-01"/>
        <s v="2021-04-23"/>
        <s v="2021-05-27（购进 日期）"/>
        <s v="2021-05-14（购进 日期）"/>
        <s v="2021-05-24"/>
        <s v="2021-06-03"/>
        <s v="2021-06-06（购进 日期）"/>
        <s v="2021-05-17"/>
        <s v="2021-05-25"/>
        <s v="2021-05-20"/>
        <s v="2021-05-30（购进 日期）"/>
        <s v="2020-04-20"/>
        <s v="2021-05-28"/>
        <s v="2021-03-21"/>
        <s v="2021-05-28（检疫 日期）"/>
        <s v="2021-05-31（检疫 日期）"/>
        <s v="2021-05-27"/>
        <s v="2021-05-21"/>
        <s v="2021-01-20"/>
        <s v="2021-02-20"/>
        <s v="2021-06-05"/>
        <s v="2021-04-22"/>
        <s v="2021-05-04"/>
        <s v="2021-05-02"/>
        <s v="2021-03-01"/>
        <s v="2021-04-14"/>
        <s v="2021-06-07"/>
        <s v="2021-03-23"/>
        <s v="2021-02-02"/>
        <s v="2021-03-03"/>
        <s v="2021-05-08"/>
        <s v="2021-04-27"/>
        <s v="2021-05-13"/>
        <s v="2021-03-02"/>
        <s v="2021-04-26"/>
        <s v="2021-06-04（购进 日期）"/>
        <s v="2021-02-05"/>
        <s v="2021-04-06"/>
        <s v="2021-06-07（购进 日期）"/>
        <s v="2021-06-04（检疫 日期）"/>
        <s v="2021-02-28"/>
        <s v="2021-04-30（加工 日期）"/>
        <s v="2020-05-16"/>
        <s v="2021-05-11"/>
        <s v="2021-03-02（购进 日期）"/>
        <s v="2021-01-11"/>
        <s v="2021-05-26（购进 日期）"/>
        <s v="2021-05-06"/>
        <s v="2021-01-05"/>
        <s v="2021-05-14"/>
        <s v="2021-01-25"/>
        <s v="2019-01-02"/>
        <s v="2021-05-16"/>
        <s v="2021-06-08(购进 日期）"/>
        <s v="2021-06-01(购进 日期）"/>
        <s v="2019-11-18"/>
        <s v="2021-06-02(购进 日期）"/>
        <s v="2021-06-07(购进 日期）"/>
        <s v="2021-06-04(购进 日期）"/>
        <s v="2021-06-02(加工 日期）"/>
        <s v="2021-05-31（购进日期）"/>
        <s v="2021-05-24（购进日期）"/>
        <s v="2021-05-26（购进日期）"/>
        <s v="2021-05-25（购进日期）"/>
        <s v="2021-05-11（购进日期）"/>
        <s v="2021-05-27（购进日期）"/>
        <s v="2021-05-30（购进日期）"/>
        <s v="2021-05-28（购进日期）"/>
        <s v="2021-05-28（检疫日期）"/>
        <s v="2021-05-29（购进日期）"/>
        <s v="2021-05-10（购进日期）"/>
        <s v="2021-05-20（购进日期）"/>
        <s v="2021-05-15（购进日期）"/>
        <s v="2021-05-31（检疫日期）"/>
        <s v="2021-05-27（检疫日期）"/>
        <s v="2021-06-01（购进日期）"/>
        <s v="2021-06-01（检疫日期）"/>
        <s v="2021-03-10（购进日期）"/>
        <s v="2020-12-23"/>
        <s v="2021-02-05（购进日期）"/>
        <s v="2021-01-28（购进日期）"/>
        <s v="2021-01-03（购进日期）"/>
        <s v="2021-04-28（购进日期）"/>
        <s v="2021-01-27（购进日期）"/>
        <s v="2021-06-02（购进日期）"/>
        <s v="2021-05-29（检疫日期）"/>
        <s v="2021-05-23（购进日期）"/>
        <s v="2021-05-15"/>
        <s v="2021-05-26（检疫日期）"/>
        <s v="2021-03-08（购进日期）"/>
        <s v="2021-02-03（购进日期）"/>
        <s v="2021-06-02（检疫日期）"/>
        <s v="2021-05-17（购进日期）"/>
        <s v="2021-05-14（购进日期）"/>
        <s v="2021-01-31（购进日期）"/>
        <s v="2021-05-01（购进日期）"/>
        <s v="2021-03-02（购进日期）"/>
        <s v="2021-05-06（购进日期）"/>
        <d v="2021-05-12T00:00:00"/>
        <d v="2021-05-24T00:00:00"/>
        <d v="2021-05-26T00:00:00"/>
        <d v="2021-05-18T00:00:00"/>
        <d v="2021-05-08T00:00:00"/>
        <d v="2021-05-25T00:00:00"/>
        <d v="2021-04-23T00:00:00"/>
        <d v="2021-05-28T00:00:00"/>
        <d v="2021-05-13T00:00:00"/>
        <d v="2021-05-07T00:00:00"/>
        <d v="2021-04-14T00:00:00"/>
        <d v="2021-04-19T00:00:00"/>
        <d v="2021-05-01T00:00:00"/>
        <d v="2021-05-06T00:00:00"/>
        <d v="2021-03-23T00:00:00"/>
        <d v="2021-04-29T00:00:00"/>
        <d v="2021-04-02T00:00:00"/>
        <d v="2021-05-09T00:00:00"/>
        <d v="2021-04-01T00:00:00"/>
        <d v="2021-04-12T00:00:00"/>
        <d v="2021-04-13T00:00:00"/>
        <d v="2021-04-22T00:00:00"/>
        <d v="2021-04-30T00:00:00"/>
        <d v="2021-04-20T00:00:00"/>
        <d v="2021-04-15T00:00:00"/>
        <d v="2021-06-01T00:00:00"/>
        <d v="2021-04-07T00:00:00"/>
        <d v="2021-05-05T00:00:00"/>
        <d v="2021-04-11T00:00:00"/>
        <d v="2021-06-02T00:00:00"/>
        <d v="2021-04-21T00:00:00"/>
        <d v="2021-04-08T00:00:00"/>
        <d v="2021-06-07T00:00:00"/>
        <d v="2021-05-03T00:00:00"/>
        <d v="2021-03-06T00:00:00"/>
        <d v="2021-06-09T00:00:00"/>
        <d v="2021-06-10T00:00:00"/>
        <d v="2021-04-18T00:00:00"/>
        <d v="2021-06-08T00:00:00"/>
        <d v="2021-05-10T00:00:00"/>
        <d v="2021-05-17T00:00:00"/>
        <d v="2021-05-22T00:00:00"/>
        <d v="2021-01-28T00:00:00"/>
        <d v="2021-01-27T00:00:00"/>
        <d v="2021-03-14T00:00:00"/>
        <d v="2021-04-10T00:00:00"/>
        <d v="2021-04-26T00:00:00"/>
        <d v="2021-05-20T00:00:00"/>
        <d v="2021-06-05T00:00:00"/>
        <d v="2021-04-24T00:00:00"/>
        <d v="2021-04-06T00:00:00"/>
        <d v="2021-05-02T00:00:00"/>
        <d v="2021-05-15T00:00:00"/>
        <d v="2021-06-03T00:00:00"/>
        <d v="2021-05-14T00:00:00"/>
        <d v="2021-04-16T00:00:00"/>
        <d v="2021-03-18T00:00:00"/>
        <d v="2021-04-28T00:00:00"/>
        <d v="2021-04-27T00:00:00"/>
        <d v="2021-03-28T00:00:00"/>
        <d v="2021-05-23T00:00:00"/>
        <d v="2021-05-11T00:00:00"/>
        <d v="2021-03-22T00:00:00"/>
        <d v="2021-03-13T00:00:00"/>
        <d v="2021-05-19T00:00:00"/>
        <d v="2021-05-31T00:00:00"/>
        <d v="2021-06-11T00:00:00"/>
        <d v="2021-05-27T00:00:00"/>
        <d v="2021-04-09T00:00:00"/>
        <d v="2021-02-27T00:00:00"/>
      </sharedItems>
    </cacheField>
    <cacheField name="分类" numFmtId="0">
      <sharedItems count="22">
        <s v="豆制品"/>
        <s v="食用农产品"/>
        <s v="食用油、油脂及其制品"/>
        <s v="粮食加工品"/>
        <s v="乳制品"/>
        <s v="肉制品"/>
        <s v="方便食品"/>
        <s v="酒类"/>
        <s v="糕点"/>
        <s v="调味品"/>
        <s v="茶叶及相关制品"/>
        <s v="炒货食品及坚果制品"/>
        <s v="饮料"/>
        <s v="淀粉及淀粉制品"/>
        <s v="餐饮食品"/>
        <s v="速冻食品"/>
        <s v="蔬菜制品"/>
        <s v="水果制品"/>
        <s v="蜂产品"/>
        <s v="糖果制品"/>
        <s v="薯类和膨化食品"/>
        <s v="冷冻饮品"/>
      </sharedItems>
    </cacheField>
    <cacheField name="公告号" numFmtId="0">
      <sharedItems count="1">
        <s v="2021年第35号"/>
      </sharedItems>
    </cacheField>
    <cacheField name="公告日期" numFmtId="0">
      <sharedItems containsSemiMixedTypes="0" containsString="0" containsNonDate="0" containsDate="1" minDate="2021-07-15T00:00:00" maxDate="2021-07-15T00:00:00" count="1">
        <d v="2021-07-15T00:00:00"/>
      </sharedItems>
    </cacheField>
    <cacheField name="任务来源/项目名称" numFmtId="0">
      <sharedItems count="7">
        <s v="国家市场监督管理局/国本级评价性抽检"/>
        <s v="重庆市市场监督管理局/国抽转移地方"/>
        <s v="重庆市市场监督管理局/市县级食用农产品"/>
        <s v="重庆市市场监督管理局/转移地方"/>
        <s v="重庆市市场监督管理局/省级本级"/>
        <s v="重庆市市场监督管理局/省级专项"/>
        <s v="重庆市市场监督管理局/省级转移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4">
  <r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1"/>
    <x v="0"/>
    <x v="0"/>
    <x v="0"/>
    <x v="0"/>
  </r>
  <r>
    <x v="2"/>
    <x v="2"/>
    <x v="2"/>
    <x v="2"/>
    <x v="2"/>
    <x v="0"/>
    <x v="2"/>
    <x v="1"/>
    <x v="2"/>
    <x v="1"/>
    <x v="0"/>
    <x v="0"/>
    <x v="0"/>
    <x v="0"/>
  </r>
  <r>
    <x v="3"/>
    <x v="3"/>
    <x v="3"/>
    <x v="3"/>
    <x v="3"/>
    <x v="0"/>
    <x v="3"/>
    <x v="1"/>
    <x v="2"/>
    <x v="1"/>
    <x v="0"/>
    <x v="0"/>
    <x v="0"/>
    <x v="0"/>
  </r>
  <r>
    <x v="4"/>
    <x v="4"/>
    <x v="4"/>
    <x v="4"/>
    <x v="4"/>
    <x v="0"/>
    <x v="4"/>
    <x v="2"/>
    <x v="3"/>
    <x v="2"/>
    <x v="0"/>
    <x v="0"/>
    <x v="0"/>
    <x v="0"/>
  </r>
  <r>
    <x v="5"/>
    <x v="5"/>
    <x v="5"/>
    <x v="5"/>
    <x v="4"/>
    <x v="0"/>
    <x v="5"/>
    <x v="3"/>
    <x v="4"/>
    <x v="3"/>
    <x v="0"/>
    <x v="0"/>
    <x v="0"/>
    <x v="0"/>
  </r>
  <r>
    <x v="6"/>
    <x v="6"/>
    <x v="6"/>
    <x v="6"/>
    <x v="5"/>
    <x v="0"/>
    <x v="6"/>
    <x v="1"/>
    <x v="5"/>
    <x v="1"/>
    <x v="0"/>
    <x v="0"/>
    <x v="0"/>
    <x v="0"/>
  </r>
  <r>
    <x v="7"/>
    <x v="7"/>
    <x v="7"/>
    <x v="7"/>
    <x v="6"/>
    <x v="0"/>
    <x v="7"/>
    <x v="2"/>
    <x v="6"/>
    <x v="2"/>
    <x v="0"/>
    <x v="0"/>
    <x v="0"/>
    <x v="0"/>
  </r>
  <r>
    <x v="8"/>
    <x v="8"/>
    <x v="8"/>
    <x v="8"/>
    <x v="7"/>
    <x v="0"/>
    <x v="8"/>
    <x v="4"/>
    <x v="7"/>
    <x v="2"/>
    <x v="0"/>
    <x v="0"/>
    <x v="0"/>
    <x v="0"/>
  </r>
  <r>
    <x v="9"/>
    <x v="9"/>
    <x v="9"/>
    <x v="9"/>
    <x v="8"/>
    <x v="0"/>
    <x v="9"/>
    <x v="1"/>
    <x v="8"/>
    <x v="1"/>
    <x v="0"/>
    <x v="0"/>
    <x v="0"/>
    <x v="0"/>
  </r>
  <r>
    <x v="10"/>
    <x v="10"/>
    <x v="10"/>
    <x v="10"/>
    <x v="0"/>
    <x v="0"/>
    <x v="10"/>
    <x v="5"/>
    <x v="9"/>
    <x v="3"/>
    <x v="0"/>
    <x v="0"/>
    <x v="0"/>
    <x v="0"/>
  </r>
  <r>
    <x v="11"/>
    <x v="11"/>
    <x v="11"/>
    <x v="11"/>
    <x v="9"/>
    <x v="0"/>
    <x v="11"/>
    <x v="6"/>
    <x v="10"/>
    <x v="4"/>
    <x v="0"/>
    <x v="0"/>
    <x v="0"/>
    <x v="0"/>
  </r>
  <r>
    <x v="12"/>
    <x v="12"/>
    <x v="12"/>
    <x v="12"/>
    <x v="10"/>
    <x v="0"/>
    <x v="12"/>
    <x v="7"/>
    <x v="11"/>
    <x v="3"/>
    <x v="0"/>
    <x v="0"/>
    <x v="0"/>
    <x v="0"/>
  </r>
  <r>
    <x v="13"/>
    <x v="13"/>
    <x v="13"/>
    <x v="13"/>
    <x v="10"/>
    <x v="0"/>
    <x v="13"/>
    <x v="8"/>
    <x v="12"/>
    <x v="3"/>
    <x v="0"/>
    <x v="0"/>
    <x v="0"/>
    <x v="0"/>
  </r>
  <r>
    <x v="14"/>
    <x v="14"/>
    <x v="14"/>
    <x v="14"/>
    <x v="11"/>
    <x v="0"/>
    <x v="14"/>
    <x v="9"/>
    <x v="13"/>
    <x v="3"/>
    <x v="0"/>
    <x v="0"/>
    <x v="0"/>
    <x v="0"/>
  </r>
  <r>
    <x v="15"/>
    <x v="15"/>
    <x v="15"/>
    <x v="6"/>
    <x v="5"/>
    <x v="0"/>
    <x v="15"/>
    <x v="1"/>
    <x v="5"/>
    <x v="1"/>
    <x v="0"/>
    <x v="0"/>
    <x v="0"/>
    <x v="0"/>
  </r>
  <r>
    <x v="16"/>
    <x v="16"/>
    <x v="16"/>
    <x v="15"/>
    <x v="0"/>
    <x v="0"/>
    <x v="16"/>
    <x v="3"/>
    <x v="14"/>
    <x v="3"/>
    <x v="0"/>
    <x v="0"/>
    <x v="0"/>
    <x v="0"/>
  </r>
  <r>
    <x v="17"/>
    <x v="17"/>
    <x v="17"/>
    <x v="16"/>
    <x v="11"/>
    <x v="0"/>
    <x v="17"/>
    <x v="10"/>
    <x v="15"/>
    <x v="3"/>
    <x v="0"/>
    <x v="0"/>
    <x v="0"/>
    <x v="0"/>
  </r>
  <r>
    <x v="18"/>
    <x v="18"/>
    <x v="18"/>
    <x v="17"/>
    <x v="11"/>
    <x v="0"/>
    <x v="18"/>
    <x v="11"/>
    <x v="16"/>
    <x v="4"/>
    <x v="0"/>
    <x v="0"/>
    <x v="0"/>
    <x v="0"/>
  </r>
  <r>
    <x v="19"/>
    <x v="19"/>
    <x v="19"/>
    <x v="18"/>
    <x v="12"/>
    <x v="0"/>
    <x v="19"/>
    <x v="1"/>
    <x v="8"/>
    <x v="1"/>
    <x v="0"/>
    <x v="0"/>
    <x v="0"/>
    <x v="0"/>
  </r>
  <r>
    <x v="20"/>
    <x v="20"/>
    <x v="16"/>
    <x v="15"/>
    <x v="0"/>
    <x v="0"/>
    <x v="20"/>
    <x v="3"/>
    <x v="14"/>
    <x v="3"/>
    <x v="0"/>
    <x v="0"/>
    <x v="0"/>
    <x v="0"/>
  </r>
  <r>
    <x v="21"/>
    <x v="21"/>
    <x v="20"/>
    <x v="19"/>
    <x v="9"/>
    <x v="0"/>
    <x v="21"/>
    <x v="3"/>
    <x v="17"/>
    <x v="3"/>
    <x v="0"/>
    <x v="0"/>
    <x v="0"/>
    <x v="0"/>
  </r>
  <r>
    <x v="22"/>
    <x v="22"/>
    <x v="21"/>
    <x v="20"/>
    <x v="9"/>
    <x v="0"/>
    <x v="22"/>
    <x v="3"/>
    <x v="18"/>
    <x v="3"/>
    <x v="0"/>
    <x v="0"/>
    <x v="0"/>
    <x v="0"/>
  </r>
  <r>
    <x v="23"/>
    <x v="23"/>
    <x v="22"/>
    <x v="21"/>
    <x v="12"/>
    <x v="0"/>
    <x v="23"/>
    <x v="1"/>
    <x v="8"/>
    <x v="1"/>
    <x v="0"/>
    <x v="0"/>
    <x v="0"/>
    <x v="0"/>
  </r>
  <r>
    <x v="24"/>
    <x v="24"/>
    <x v="23"/>
    <x v="22"/>
    <x v="13"/>
    <x v="0"/>
    <x v="24"/>
    <x v="1"/>
    <x v="8"/>
    <x v="1"/>
    <x v="0"/>
    <x v="0"/>
    <x v="0"/>
    <x v="0"/>
  </r>
  <r>
    <x v="25"/>
    <x v="25"/>
    <x v="24"/>
    <x v="23"/>
    <x v="14"/>
    <x v="0"/>
    <x v="25"/>
    <x v="1"/>
    <x v="19"/>
    <x v="1"/>
    <x v="0"/>
    <x v="0"/>
    <x v="0"/>
    <x v="0"/>
  </r>
  <r>
    <x v="26"/>
    <x v="26"/>
    <x v="25"/>
    <x v="24"/>
    <x v="15"/>
    <x v="0"/>
    <x v="26"/>
    <x v="1"/>
    <x v="20"/>
    <x v="1"/>
    <x v="0"/>
    <x v="0"/>
    <x v="0"/>
    <x v="0"/>
  </r>
  <r>
    <x v="27"/>
    <x v="27"/>
    <x v="8"/>
    <x v="8"/>
    <x v="9"/>
    <x v="0"/>
    <x v="27"/>
    <x v="2"/>
    <x v="21"/>
    <x v="2"/>
    <x v="0"/>
    <x v="0"/>
    <x v="0"/>
    <x v="0"/>
  </r>
  <r>
    <x v="28"/>
    <x v="28"/>
    <x v="26"/>
    <x v="25"/>
    <x v="10"/>
    <x v="0"/>
    <x v="28"/>
    <x v="12"/>
    <x v="22"/>
    <x v="2"/>
    <x v="0"/>
    <x v="0"/>
    <x v="0"/>
    <x v="0"/>
  </r>
  <r>
    <x v="29"/>
    <x v="29"/>
    <x v="27"/>
    <x v="26"/>
    <x v="16"/>
    <x v="0"/>
    <x v="11"/>
    <x v="13"/>
    <x v="23"/>
    <x v="4"/>
    <x v="0"/>
    <x v="0"/>
    <x v="0"/>
    <x v="0"/>
  </r>
  <r>
    <x v="30"/>
    <x v="30"/>
    <x v="28"/>
    <x v="27"/>
    <x v="17"/>
    <x v="0"/>
    <x v="29"/>
    <x v="1"/>
    <x v="5"/>
    <x v="1"/>
    <x v="0"/>
    <x v="0"/>
    <x v="0"/>
    <x v="0"/>
  </r>
  <r>
    <x v="31"/>
    <x v="31"/>
    <x v="29"/>
    <x v="28"/>
    <x v="18"/>
    <x v="0"/>
    <x v="1"/>
    <x v="1"/>
    <x v="24"/>
    <x v="1"/>
    <x v="0"/>
    <x v="0"/>
    <x v="0"/>
    <x v="0"/>
  </r>
  <r>
    <x v="32"/>
    <x v="32"/>
    <x v="30"/>
    <x v="29"/>
    <x v="0"/>
    <x v="0"/>
    <x v="30"/>
    <x v="14"/>
    <x v="25"/>
    <x v="4"/>
    <x v="0"/>
    <x v="0"/>
    <x v="0"/>
    <x v="0"/>
  </r>
  <r>
    <x v="33"/>
    <x v="33"/>
    <x v="31"/>
    <x v="30"/>
    <x v="16"/>
    <x v="0"/>
    <x v="31"/>
    <x v="9"/>
    <x v="26"/>
    <x v="3"/>
    <x v="0"/>
    <x v="0"/>
    <x v="0"/>
    <x v="0"/>
  </r>
  <r>
    <x v="34"/>
    <x v="34"/>
    <x v="32"/>
    <x v="31"/>
    <x v="6"/>
    <x v="0"/>
    <x v="32"/>
    <x v="15"/>
    <x v="27"/>
    <x v="5"/>
    <x v="0"/>
    <x v="0"/>
    <x v="0"/>
    <x v="0"/>
  </r>
  <r>
    <x v="35"/>
    <x v="35"/>
    <x v="28"/>
    <x v="27"/>
    <x v="17"/>
    <x v="0"/>
    <x v="33"/>
    <x v="1"/>
    <x v="5"/>
    <x v="1"/>
    <x v="0"/>
    <x v="0"/>
    <x v="0"/>
    <x v="0"/>
  </r>
  <r>
    <x v="36"/>
    <x v="36"/>
    <x v="28"/>
    <x v="27"/>
    <x v="19"/>
    <x v="0"/>
    <x v="24"/>
    <x v="1"/>
    <x v="5"/>
    <x v="1"/>
    <x v="0"/>
    <x v="0"/>
    <x v="0"/>
    <x v="0"/>
  </r>
  <r>
    <x v="37"/>
    <x v="37"/>
    <x v="28"/>
    <x v="27"/>
    <x v="19"/>
    <x v="0"/>
    <x v="34"/>
    <x v="1"/>
    <x v="5"/>
    <x v="1"/>
    <x v="0"/>
    <x v="0"/>
    <x v="0"/>
    <x v="0"/>
  </r>
  <r>
    <x v="38"/>
    <x v="38"/>
    <x v="33"/>
    <x v="32"/>
    <x v="20"/>
    <x v="0"/>
    <x v="35"/>
    <x v="1"/>
    <x v="2"/>
    <x v="1"/>
    <x v="0"/>
    <x v="0"/>
    <x v="0"/>
    <x v="0"/>
  </r>
  <r>
    <x v="39"/>
    <x v="39"/>
    <x v="34"/>
    <x v="33"/>
    <x v="13"/>
    <x v="0"/>
    <x v="36"/>
    <x v="1"/>
    <x v="8"/>
    <x v="1"/>
    <x v="0"/>
    <x v="0"/>
    <x v="0"/>
    <x v="0"/>
  </r>
  <r>
    <x v="40"/>
    <x v="40"/>
    <x v="35"/>
    <x v="34"/>
    <x v="4"/>
    <x v="0"/>
    <x v="37"/>
    <x v="16"/>
    <x v="28"/>
    <x v="0"/>
    <x v="0"/>
    <x v="0"/>
    <x v="0"/>
    <x v="0"/>
  </r>
  <r>
    <x v="41"/>
    <x v="41"/>
    <x v="36"/>
    <x v="35"/>
    <x v="4"/>
    <x v="0"/>
    <x v="38"/>
    <x v="17"/>
    <x v="29"/>
    <x v="0"/>
    <x v="0"/>
    <x v="0"/>
    <x v="0"/>
    <x v="0"/>
  </r>
  <r>
    <x v="42"/>
    <x v="42"/>
    <x v="37"/>
    <x v="36"/>
    <x v="6"/>
    <x v="0"/>
    <x v="39"/>
    <x v="9"/>
    <x v="30"/>
    <x v="3"/>
    <x v="0"/>
    <x v="0"/>
    <x v="0"/>
    <x v="0"/>
  </r>
  <r>
    <x v="43"/>
    <x v="43"/>
    <x v="38"/>
    <x v="37"/>
    <x v="3"/>
    <x v="0"/>
    <x v="40"/>
    <x v="1"/>
    <x v="2"/>
    <x v="1"/>
    <x v="0"/>
    <x v="0"/>
    <x v="0"/>
    <x v="0"/>
  </r>
  <r>
    <x v="44"/>
    <x v="44"/>
    <x v="39"/>
    <x v="38"/>
    <x v="9"/>
    <x v="0"/>
    <x v="41"/>
    <x v="18"/>
    <x v="31"/>
    <x v="4"/>
    <x v="0"/>
    <x v="0"/>
    <x v="0"/>
    <x v="0"/>
  </r>
  <r>
    <x v="45"/>
    <x v="45"/>
    <x v="40"/>
    <x v="39"/>
    <x v="0"/>
    <x v="0"/>
    <x v="42"/>
    <x v="19"/>
    <x v="26"/>
    <x v="3"/>
    <x v="0"/>
    <x v="0"/>
    <x v="0"/>
    <x v="0"/>
  </r>
  <r>
    <x v="46"/>
    <x v="46"/>
    <x v="41"/>
    <x v="40"/>
    <x v="21"/>
    <x v="0"/>
    <x v="1"/>
    <x v="1"/>
    <x v="32"/>
    <x v="1"/>
    <x v="0"/>
    <x v="0"/>
    <x v="0"/>
    <x v="0"/>
  </r>
  <r>
    <x v="47"/>
    <x v="47"/>
    <x v="42"/>
    <x v="41"/>
    <x v="6"/>
    <x v="0"/>
    <x v="43"/>
    <x v="9"/>
    <x v="33"/>
    <x v="3"/>
    <x v="0"/>
    <x v="0"/>
    <x v="0"/>
    <x v="0"/>
  </r>
  <r>
    <x v="48"/>
    <x v="48"/>
    <x v="43"/>
    <x v="42"/>
    <x v="22"/>
    <x v="0"/>
    <x v="33"/>
    <x v="1"/>
    <x v="8"/>
    <x v="1"/>
    <x v="0"/>
    <x v="0"/>
    <x v="0"/>
    <x v="0"/>
  </r>
  <r>
    <x v="49"/>
    <x v="49"/>
    <x v="44"/>
    <x v="43"/>
    <x v="22"/>
    <x v="0"/>
    <x v="44"/>
    <x v="1"/>
    <x v="8"/>
    <x v="1"/>
    <x v="0"/>
    <x v="0"/>
    <x v="0"/>
    <x v="0"/>
  </r>
  <r>
    <x v="50"/>
    <x v="50"/>
    <x v="45"/>
    <x v="44"/>
    <x v="23"/>
    <x v="0"/>
    <x v="45"/>
    <x v="1"/>
    <x v="5"/>
    <x v="1"/>
    <x v="0"/>
    <x v="0"/>
    <x v="0"/>
    <x v="0"/>
  </r>
  <r>
    <x v="51"/>
    <x v="51"/>
    <x v="46"/>
    <x v="45"/>
    <x v="24"/>
    <x v="0"/>
    <x v="46"/>
    <x v="1"/>
    <x v="34"/>
    <x v="1"/>
    <x v="0"/>
    <x v="0"/>
    <x v="0"/>
    <x v="0"/>
  </r>
  <r>
    <x v="52"/>
    <x v="52"/>
    <x v="46"/>
    <x v="45"/>
    <x v="24"/>
    <x v="0"/>
    <x v="15"/>
    <x v="1"/>
    <x v="34"/>
    <x v="1"/>
    <x v="0"/>
    <x v="0"/>
    <x v="0"/>
    <x v="0"/>
  </r>
  <r>
    <x v="53"/>
    <x v="53"/>
    <x v="47"/>
    <x v="46"/>
    <x v="0"/>
    <x v="0"/>
    <x v="47"/>
    <x v="20"/>
    <x v="35"/>
    <x v="5"/>
    <x v="0"/>
    <x v="0"/>
    <x v="0"/>
    <x v="0"/>
  </r>
  <r>
    <x v="54"/>
    <x v="54"/>
    <x v="18"/>
    <x v="17"/>
    <x v="6"/>
    <x v="0"/>
    <x v="48"/>
    <x v="11"/>
    <x v="36"/>
    <x v="4"/>
    <x v="0"/>
    <x v="0"/>
    <x v="0"/>
    <x v="0"/>
  </r>
  <r>
    <x v="55"/>
    <x v="55"/>
    <x v="48"/>
    <x v="47"/>
    <x v="25"/>
    <x v="0"/>
    <x v="24"/>
    <x v="1"/>
    <x v="5"/>
    <x v="1"/>
    <x v="0"/>
    <x v="0"/>
    <x v="0"/>
    <x v="0"/>
  </r>
  <r>
    <x v="56"/>
    <x v="56"/>
    <x v="49"/>
    <x v="48"/>
    <x v="4"/>
    <x v="0"/>
    <x v="49"/>
    <x v="21"/>
    <x v="37"/>
    <x v="2"/>
    <x v="0"/>
    <x v="0"/>
    <x v="0"/>
    <x v="0"/>
  </r>
  <r>
    <x v="57"/>
    <x v="57"/>
    <x v="50"/>
    <x v="49"/>
    <x v="25"/>
    <x v="0"/>
    <x v="50"/>
    <x v="1"/>
    <x v="5"/>
    <x v="1"/>
    <x v="0"/>
    <x v="0"/>
    <x v="0"/>
    <x v="0"/>
  </r>
  <r>
    <x v="58"/>
    <x v="58"/>
    <x v="32"/>
    <x v="31"/>
    <x v="6"/>
    <x v="0"/>
    <x v="51"/>
    <x v="15"/>
    <x v="38"/>
    <x v="5"/>
    <x v="0"/>
    <x v="0"/>
    <x v="0"/>
    <x v="0"/>
  </r>
  <r>
    <x v="59"/>
    <x v="59"/>
    <x v="51"/>
    <x v="50"/>
    <x v="26"/>
    <x v="0"/>
    <x v="6"/>
    <x v="1"/>
    <x v="8"/>
    <x v="1"/>
    <x v="0"/>
    <x v="0"/>
    <x v="0"/>
    <x v="0"/>
  </r>
  <r>
    <x v="60"/>
    <x v="60"/>
    <x v="52"/>
    <x v="51"/>
    <x v="0"/>
    <x v="0"/>
    <x v="52"/>
    <x v="22"/>
    <x v="39"/>
    <x v="5"/>
    <x v="0"/>
    <x v="0"/>
    <x v="0"/>
    <x v="0"/>
  </r>
  <r>
    <x v="61"/>
    <x v="61"/>
    <x v="53"/>
    <x v="52"/>
    <x v="27"/>
    <x v="0"/>
    <x v="53"/>
    <x v="23"/>
    <x v="30"/>
    <x v="6"/>
    <x v="0"/>
    <x v="0"/>
    <x v="1"/>
    <x v="0"/>
  </r>
  <r>
    <x v="62"/>
    <x v="62"/>
    <x v="54"/>
    <x v="53"/>
    <x v="28"/>
    <x v="0"/>
    <x v="54"/>
    <x v="24"/>
    <x v="40"/>
    <x v="7"/>
    <x v="0"/>
    <x v="0"/>
    <x v="1"/>
    <x v="0"/>
  </r>
  <r>
    <x v="63"/>
    <x v="63"/>
    <x v="55"/>
    <x v="54"/>
    <x v="29"/>
    <x v="0"/>
    <x v="55"/>
    <x v="25"/>
    <x v="2"/>
    <x v="1"/>
    <x v="0"/>
    <x v="0"/>
    <x v="1"/>
    <x v="0"/>
  </r>
  <r>
    <x v="64"/>
    <x v="64"/>
    <x v="56"/>
    <x v="55"/>
    <x v="30"/>
    <x v="0"/>
    <x v="56"/>
    <x v="26"/>
    <x v="41"/>
    <x v="8"/>
    <x v="0"/>
    <x v="0"/>
    <x v="1"/>
    <x v="0"/>
  </r>
  <r>
    <x v="65"/>
    <x v="65"/>
    <x v="57"/>
    <x v="56"/>
    <x v="31"/>
    <x v="0"/>
    <x v="57"/>
    <x v="27"/>
    <x v="42"/>
    <x v="9"/>
    <x v="0"/>
    <x v="0"/>
    <x v="1"/>
    <x v="0"/>
  </r>
  <r>
    <x v="66"/>
    <x v="66"/>
    <x v="55"/>
    <x v="54"/>
    <x v="32"/>
    <x v="0"/>
    <x v="58"/>
    <x v="28"/>
    <x v="5"/>
    <x v="1"/>
    <x v="0"/>
    <x v="0"/>
    <x v="1"/>
    <x v="0"/>
  </r>
  <r>
    <x v="67"/>
    <x v="67"/>
    <x v="58"/>
    <x v="57"/>
    <x v="33"/>
    <x v="0"/>
    <x v="59"/>
    <x v="29"/>
    <x v="43"/>
    <x v="10"/>
    <x v="0"/>
    <x v="0"/>
    <x v="1"/>
    <x v="0"/>
  </r>
  <r>
    <x v="68"/>
    <x v="68"/>
    <x v="55"/>
    <x v="54"/>
    <x v="34"/>
    <x v="0"/>
    <x v="60"/>
    <x v="25"/>
    <x v="8"/>
    <x v="1"/>
    <x v="0"/>
    <x v="0"/>
    <x v="1"/>
    <x v="0"/>
  </r>
  <r>
    <x v="69"/>
    <x v="69"/>
    <x v="59"/>
    <x v="58"/>
    <x v="35"/>
    <x v="0"/>
    <x v="61"/>
    <x v="25"/>
    <x v="44"/>
    <x v="5"/>
    <x v="0"/>
    <x v="0"/>
    <x v="1"/>
    <x v="0"/>
  </r>
  <r>
    <x v="70"/>
    <x v="70"/>
    <x v="60"/>
    <x v="59"/>
    <x v="36"/>
    <x v="0"/>
    <x v="62"/>
    <x v="30"/>
    <x v="45"/>
    <x v="11"/>
    <x v="0"/>
    <x v="0"/>
    <x v="1"/>
    <x v="0"/>
  </r>
  <r>
    <x v="71"/>
    <x v="71"/>
    <x v="61"/>
    <x v="60"/>
    <x v="37"/>
    <x v="0"/>
    <x v="63"/>
    <x v="31"/>
    <x v="46"/>
    <x v="12"/>
    <x v="0"/>
    <x v="0"/>
    <x v="1"/>
    <x v="0"/>
  </r>
  <r>
    <x v="72"/>
    <x v="72"/>
    <x v="55"/>
    <x v="54"/>
    <x v="38"/>
    <x v="0"/>
    <x v="64"/>
    <x v="25"/>
    <x v="47"/>
    <x v="1"/>
    <x v="0"/>
    <x v="0"/>
    <x v="1"/>
    <x v="0"/>
  </r>
  <r>
    <x v="73"/>
    <x v="73"/>
    <x v="62"/>
    <x v="61"/>
    <x v="39"/>
    <x v="0"/>
    <x v="65"/>
    <x v="32"/>
    <x v="48"/>
    <x v="5"/>
    <x v="0"/>
    <x v="0"/>
    <x v="1"/>
    <x v="0"/>
  </r>
  <r>
    <x v="74"/>
    <x v="74"/>
    <x v="55"/>
    <x v="54"/>
    <x v="40"/>
    <x v="0"/>
    <x v="66"/>
    <x v="25"/>
    <x v="34"/>
    <x v="1"/>
    <x v="0"/>
    <x v="0"/>
    <x v="1"/>
    <x v="0"/>
  </r>
  <r>
    <x v="75"/>
    <x v="75"/>
    <x v="63"/>
    <x v="62"/>
    <x v="41"/>
    <x v="0"/>
    <x v="67"/>
    <x v="27"/>
    <x v="49"/>
    <x v="9"/>
    <x v="0"/>
    <x v="0"/>
    <x v="1"/>
    <x v="0"/>
  </r>
  <r>
    <x v="76"/>
    <x v="76"/>
    <x v="64"/>
    <x v="63"/>
    <x v="42"/>
    <x v="0"/>
    <x v="68"/>
    <x v="33"/>
    <x v="50"/>
    <x v="9"/>
    <x v="0"/>
    <x v="0"/>
    <x v="1"/>
    <x v="0"/>
  </r>
  <r>
    <x v="77"/>
    <x v="77"/>
    <x v="55"/>
    <x v="54"/>
    <x v="43"/>
    <x v="0"/>
    <x v="69"/>
    <x v="25"/>
    <x v="5"/>
    <x v="1"/>
    <x v="0"/>
    <x v="0"/>
    <x v="1"/>
    <x v="0"/>
  </r>
  <r>
    <x v="78"/>
    <x v="78"/>
    <x v="65"/>
    <x v="64"/>
    <x v="44"/>
    <x v="0"/>
    <x v="70"/>
    <x v="31"/>
    <x v="46"/>
    <x v="12"/>
    <x v="0"/>
    <x v="0"/>
    <x v="1"/>
    <x v="0"/>
  </r>
  <r>
    <x v="79"/>
    <x v="79"/>
    <x v="66"/>
    <x v="65"/>
    <x v="45"/>
    <x v="0"/>
    <x v="71"/>
    <x v="25"/>
    <x v="11"/>
    <x v="5"/>
    <x v="0"/>
    <x v="0"/>
    <x v="1"/>
    <x v="0"/>
  </r>
  <r>
    <x v="80"/>
    <x v="80"/>
    <x v="67"/>
    <x v="66"/>
    <x v="46"/>
    <x v="0"/>
    <x v="72"/>
    <x v="34"/>
    <x v="51"/>
    <x v="9"/>
    <x v="0"/>
    <x v="0"/>
    <x v="1"/>
    <x v="0"/>
  </r>
  <r>
    <x v="81"/>
    <x v="81"/>
    <x v="68"/>
    <x v="67"/>
    <x v="47"/>
    <x v="0"/>
    <x v="73"/>
    <x v="35"/>
    <x v="52"/>
    <x v="9"/>
    <x v="0"/>
    <x v="0"/>
    <x v="1"/>
    <x v="0"/>
  </r>
  <r>
    <x v="82"/>
    <x v="82"/>
    <x v="69"/>
    <x v="68"/>
    <x v="48"/>
    <x v="0"/>
    <x v="74"/>
    <x v="25"/>
    <x v="53"/>
    <x v="11"/>
    <x v="0"/>
    <x v="0"/>
    <x v="1"/>
    <x v="0"/>
  </r>
  <r>
    <x v="83"/>
    <x v="83"/>
    <x v="70"/>
    <x v="69"/>
    <x v="49"/>
    <x v="0"/>
    <x v="75"/>
    <x v="36"/>
    <x v="20"/>
    <x v="12"/>
    <x v="0"/>
    <x v="0"/>
    <x v="1"/>
    <x v="0"/>
  </r>
  <r>
    <x v="84"/>
    <x v="84"/>
    <x v="71"/>
    <x v="70"/>
    <x v="50"/>
    <x v="0"/>
    <x v="76"/>
    <x v="25"/>
    <x v="51"/>
    <x v="0"/>
    <x v="0"/>
    <x v="0"/>
    <x v="1"/>
    <x v="0"/>
  </r>
  <r>
    <x v="85"/>
    <x v="85"/>
    <x v="72"/>
    <x v="71"/>
    <x v="51"/>
    <x v="0"/>
    <x v="75"/>
    <x v="31"/>
    <x v="54"/>
    <x v="12"/>
    <x v="0"/>
    <x v="0"/>
    <x v="1"/>
    <x v="0"/>
  </r>
  <r>
    <x v="86"/>
    <x v="86"/>
    <x v="73"/>
    <x v="72"/>
    <x v="52"/>
    <x v="0"/>
    <x v="77"/>
    <x v="37"/>
    <x v="40"/>
    <x v="8"/>
    <x v="0"/>
    <x v="0"/>
    <x v="1"/>
    <x v="0"/>
  </r>
  <r>
    <x v="87"/>
    <x v="87"/>
    <x v="55"/>
    <x v="54"/>
    <x v="43"/>
    <x v="0"/>
    <x v="78"/>
    <x v="25"/>
    <x v="5"/>
    <x v="1"/>
    <x v="0"/>
    <x v="0"/>
    <x v="1"/>
    <x v="0"/>
  </r>
  <r>
    <x v="88"/>
    <x v="88"/>
    <x v="55"/>
    <x v="54"/>
    <x v="53"/>
    <x v="0"/>
    <x v="79"/>
    <x v="25"/>
    <x v="2"/>
    <x v="1"/>
    <x v="0"/>
    <x v="0"/>
    <x v="1"/>
    <x v="0"/>
  </r>
  <r>
    <x v="89"/>
    <x v="89"/>
    <x v="74"/>
    <x v="73"/>
    <x v="54"/>
    <x v="0"/>
    <x v="80"/>
    <x v="38"/>
    <x v="20"/>
    <x v="9"/>
    <x v="0"/>
    <x v="0"/>
    <x v="1"/>
    <x v="0"/>
  </r>
  <r>
    <x v="90"/>
    <x v="90"/>
    <x v="75"/>
    <x v="74"/>
    <x v="55"/>
    <x v="0"/>
    <x v="81"/>
    <x v="18"/>
    <x v="55"/>
    <x v="12"/>
    <x v="0"/>
    <x v="0"/>
    <x v="1"/>
    <x v="0"/>
  </r>
  <r>
    <x v="91"/>
    <x v="91"/>
    <x v="55"/>
    <x v="54"/>
    <x v="56"/>
    <x v="0"/>
    <x v="82"/>
    <x v="25"/>
    <x v="5"/>
    <x v="1"/>
    <x v="0"/>
    <x v="0"/>
    <x v="1"/>
    <x v="0"/>
  </r>
  <r>
    <x v="92"/>
    <x v="92"/>
    <x v="76"/>
    <x v="75"/>
    <x v="57"/>
    <x v="0"/>
    <x v="83"/>
    <x v="30"/>
    <x v="46"/>
    <x v="13"/>
    <x v="0"/>
    <x v="0"/>
    <x v="1"/>
    <x v="0"/>
  </r>
  <r>
    <x v="93"/>
    <x v="93"/>
    <x v="55"/>
    <x v="54"/>
    <x v="58"/>
    <x v="0"/>
    <x v="66"/>
    <x v="25"/>
    <x v="5"/>
    <x v="1"/>
    <x v="0"/>
    <x v="0"/>
    <x v="1"/>
    <x v="0"/>
  </r>
  <r>
    <x v="94"/>
    <x v="94"/>
    <x v="77"/>
    <x v="76"/>
    <x v="59"/>
    <x v="0"/>
    <x v="84"/>
    <x v="0"/>
    <x v="54"/>
    <x v="9"/>
    <x v="0"/>
    <x v="0"/>
    <x v="1"/>
    <x v="0"/>
  </r>
  <r>
    <x v="95"/>
    <x v="95"/>
    <x v="55"/>
    <x v="54"/>
    <x v="60"/>
    <x v="0"/>
    <x v="85"/>
    <x v="25"/>
    <x v="56"/>
    <x v="1"/>
    <x v="0"/>
    <x v="0"/>
    <x v="1"/>
    <x v="0"/>
  </r>
  <r>
    <x v="96"/>
    <x v="96"/>
    <x v="78"/>
    <x v="77"/>
    <x v="61"/>
    <x v="0"/>
    <x v="86"/>
    <x v="25"/>
    <x v="51"/>
    <x v="8"/>
    <x v="0"/>
    <x v="0"/>
    <x v="1"/>
    <x v="0"/>
  </r>
  <r>
    <x v="97"/>
    <x v="97"/>
    <x v="55"/>
    <x v="54"/>
    <x v="58"/>
    <x v="0"/>
    <x v="79"/>
    <x v="25"/>
    <x v="5"/>
    <x v="1"/>
    <x v="0"/>
    <x v="0"/>
    <x v="1"/>
    <x v="0"/>
  </r>
  <r>
    <x v="98"/>
    <x v="98"/>
    <x v="75"/>
    <x v="74"/>
    <x v="55"/>
    <x v="0"/>
    <x v="87"/>
    <x v="18"/>
    <x v="57"/>
    <x v="12"/>
    <x v="0"/>
    <x v="0"/>
    <x v="1"/>
    <x v="0"/>
  </r>
  <r>
    <x v="99"/>
    <x v="99"/>
    <x v="79"/>
    <x v="78"/>
    <x v="62"/>
    <x v="0"/>
    <x v="88"/>
    <x v="39"/>
    <x v="20"/>
    <x v="8"/>
    <x v="0"/>
    <x v="0"/>
    <x v="1"/>
    <x v="0"/>
  </r>
  <r>
    <x v="100"/>
    <x v="100"/>
    <x v="55"/>
    <x v="54"/>
    <x v="56"/>
    <x v="0"/>
    <x v="89"/>
    <x v="25"/>
    <x v="34"/>
    <x v="1"/>
    <x v="0"/>
    <x v="0"/>
    <x v="1"/>
    <x v="0"/>
  </r>
  <r>
    <x v="101"/>
    <x v="101"/>
    <x v="80"/>
    <x v="79"/>
    <x v="63"/>
    <x v="0"/>
    <x v="90"/>
    <x v="31"/>
    <x v="46"/>
    <x v="12"/>
    <x v="0"/>
    <x v="0"/>
    <x v="1"/>
    <x v="0"/>
  </r>
  <r>
    <x v="102"/>
    <x v="102"/>
    <x v="55"/>
    <x v="54"/>
    <x v="64"/>
    <x v="0"/>
    <x v="91"/>
    <x v="40"/>
    <x v="58"/>
    <x v="14"/>
    <x v="0"/>
    <x v="0"/>
    <x v="1"/>
    <x v="0"/>
  </r>
  <r>
    <x v="103"/>
    <x v="103"/>
    <x v="81"/>
    <x v="80"/>
    <x v="65"/>
    <x v="0"/>
    <x v="83"/>
    <x v="41"/>
    <x v="51"/>
    <x v="13"/>
    <x v="0"/>
    <x v="0"/>
    <x v="1"/>
    <x v="0"/>
  </r>
  <r>
    <x v="104"/>
    <x v="104"/>
    <x v="76"/>
    <x v="75"/>
    <x v="57"/>
    <x v="0"/>
    <x v="92"/>
    <x v="42"/>
    <x v="20"/>
    <x v="9"/>
    <x v="0"/>
    <x v="0"/>
    <x v="1"/>
    <x v="0"/>
  </r>
  <r>
    <x v="105"/>
    <x v="105"/>
    <x v="55"/>
    <x v="54"/>
    <x v="66"/>
    <x v="0"/>
    <x v="60"/>
    <x v="40"/>
    <x v="5"/>
    <x v="1"/>
    <x v="0"/>
    <x v="0"/>
    <x v="1"/>
    <x v="0"/>
  </r>
  <r>
    <x v="106"/>
    <x v="106"/>
    <x v="82"/>
    <x v="81"/>
    <x v="67"/>
    <x v="0"/>
    <x v="93"/>
    <x v="43"/>
    <x v="59"/>
    <x v="9"/>
    <x v="0"/>
    <x v="0"/>
    <x v="1"/>
    <x v="0"/>
  </r>
  <r>
    <x v="107"/>
    <x v="107"/>
    <x v="83"/>
    <x v="82"/>
    <x v="68"/>
    <x v="0"/>
    <x v="94"/>
    <x v="27"/>
    <x v="16"/>
    <x v="9"/>
    <x v="0"/>
    <x v="0"/>
    <x v="1"/>
    <x v="0"/>
  </r>
  <r>
    <x v="108"/>
    <x v="108"/>
    <x v="55"/>
    <x v="54"/>
    <x v="69"/>
    <x v="0"/>
    <x v="66"/>
    <x v="40"/>
    <x v="5"/>
    <x v="1"/>
    <x v="0"/>
    <x v="0"/>
    <x v="1"/>
    <x v="0"/>
  </r>
  <r>
    <x v="109"/>
    <x v="109"/>
    <x v="55"/>
    <x v="54"/>
    <x v="70"/>
    <x v="0"/>
    <x v="1"/>
    <x v="25"/>
    <x v="8"/>
    <x v="1"/>
    <x v="0"/>
    <x v="0"/>
    <x v="1"/>
    <x v="0"/>
  </r>
  <r>
    <x v="110"/>
    <x v="110"/>
    <x v="84"/>
    <x v="83"/>
    <x v="71"/>
    <x v="0"/>
    <x v="95"/>
    <x v="44"/>
    <x v="60"/>
    <x v="12"/>
    <x v="0"/>
    <x v="0"/>
    <x v="1"/>
    <x v="0"/>
  </r>
  <r>
    <x v="111"/>
    <x v="111"/>
    <x v="85"/>
    <x v="84"/>
    <x v="72"/>
    <x v="0"/>
    <x v="96"/>
    <x v="30"/>
    <x v="53"/>
    <x v="10"/>
    <x v="0"/>
    <x v="0"/>
    <x v="1"/>
    <x v="0"/>
  </r>
  <r>
    <x v="112"/>
    <x v="112"/>
    <x v="86"/>
    <x v="85"/>
    <x v="73"/>
    <x v="0"/>
    <x v="97"/>
    <x v="45"/>
    <x v="45"/>
    <x v="9"/>
    <x v="0"/>
    <x v="0"/>
    <x v="1"/>
    <x v="0"/>
  </r>
  <r>
    <x v="113"/>
    <x v="113"/>
    <x v="55"/>
    <x v="54"/>
    <x v="56"/>
    <x v="0"/>
    <x v="98"/>
    <x v="25"/>
    <x v="5"/>
    <x v="1"/>
    <x v="0"/>
    <x v="0"/>
    <x v="1"/>
    <x v="0"/>
  </r>
  <r>
    <x v="114"/>
    <x v="114"/>
    <x v="55"/>
    <x v="54"/>
    <x v="74"/>
    <x v="0"/>
    <x v="99"/>
    <x v="25"/>
    <x v="61"/>
    <x v="1"/>
    <x v="0"/>
    <x v="0"/>
    <x v="1"/>
    <x v="0"/>
  </r>
  <r>
    <x v="115"/>
    <x v="115"/>
    <x v="55"/>
    <x v="54"/>
    <x v="75"/>
    <x v="0"/>
    <x v="100"/>
    <x v="25"/>
    <x v="34"/>
    <x v="1"/>
    <x v="0"/>
    <x v="0"/>
    <x v="1"/>
    <x v="0"/>
  </r>
  <r>
    <x v="116"/>
    <x v="116"/>
    <x v="87"/>
    <x v="86"/>
    <x v="76"/>
    <x v="0"/>
    <x v="101"/>
    <x v="31"/>
    <x v="46"/>
    <x v="12"/>
    <x v="0"/>
    <x v="0"/>
    <x v="1"/>
    <x v="0"/>
  </r>
  <r>
    <x v="117"/>
    <x v="117"/>
    <x v="55"/>
    <x v="54"/>
    <x v="77"/>
    <x v="0"/>
    <x v="102"/>
    <x v="40"/>
    <x v="62"/>
    <x v="1"/>
    <x v="0"/>
    <x v="0"/>
    <x v="1"/>
    <x v="0"/>
  </r>
  <r>
    <x v="118"/>
    <x v="118"/>
    <x v="88"/>
    <x v="87"/>
    <x v="78"/>
    <x v="0"/>
    <x v="49"/>
    <x v="46"/>
    <x v="63"/>
    <x v="2"/>
    <x v="0"/>
    <x v="0"/>
    <x v="1"/>
    <x v="0"/>
  </r>
  <r>
    <x v="119"/>
    <x v="119"/>
    <x v="89"/>
    <x v="88"/>
    <x v="79"/>
    <x v="0"/>
    <x v="103"/>
    <x v="47"/>
    <x v="54"/>
    <x v="2"/>
    <x v="0"/>
    <x v="0"/>
    <x v="1"/>
    <x v="0"/>
  </r>
  <r>
    <x v="120"/>
    <x v="120"/>
    <x v="90"/>
    <x v="89"/>
    <x v="80"/>
    <x v="0"/>
    <x v="104"/>
    <x v="40"/>
    <x v="64"/>
    <x v="13"/>
    <x v="0"/>
    <x v="0"/>
    <x v="1"/>
    <x v="0"/>
  </r>
  <r>
    <x v="121"/>
    <x v="121"/>
    <x v="55"/>
    <x v="54"/>
    <x v="81"/>
    <x v="0"/>
    <x v="105"/>
    <x v="25"/>
    <x v="65"/>
    <x v="1"/>
    <x v="0"/>
    <x v="0"/>
    <x v="1"/>
    <x v="0"/>
  </r>
  <r>
    <x v="122"/>
    <x v="122"/>
    <x v="91"/>
    <x v="90"/>
    <x v="82"/>
    <x v="0"/>
    <x v="106"/>
    <x v="48"/>
    <x v="66"/>
    <x v="15"/>
    <x v="0"/>
    <x v="0"/>
    <x v="1"/>
    <x v="0"/>
  </r>
  <r>
    <x v="123"/>
    <x v="123"/>
    <x v="92"/>
    <x v="91"/>
    <x v="83"/>
    <x v="0"/>
    <x v="107"/>
    <x v="49"/>
    <x v="51"/>
    <x v="13"/>
    <x v="0"/>
    <x v="0"/>
    <x v="1"/>
    <x v="0"/>
  </r>
  <r>
    <x v="124"/>
    <x v="124"/>
    <x v="93"/>
    <x v="92"/>
    <x v="84"/>
    <x v="0"/>
    <x v="108"/>
    <x v="37"/>
    <x v="57"/>
    <x v="9"/>
    <x v="0"/>
    <x v="0"/>
    <x v="1"/>
    <x v="0"/>
  </r>
  <r>
    <x v="125"/>
    <x v="125"/>
    <x v="94"/>
    <x v="93"/>
    <x v="85"/>
    <x v="0"/>
    <x v="109"/>
    <x v="50"/>
    <x v="64"/>
    <x v="8"/>
    <x v="0"/>
    <x v="0"/>
    <x v="1"/>
    <x v="0"/>
  </r>
  <r>
    <x v="126"/>
    <x v="126"/>
    <x v="95"/>
    <x v="94"/>
    <x v="86"/>
    <x v="0"/>
    <x v="110"/>
    <x v="37"/>
    <x v="67"/>
    <x v="13"/>
    <x v="0"/>
    <x v="0"/>
    <x v="1"/>
    <x v="0"/>
  </r>
  <r>
    <x v="127"/>
    <x v="127"/>
    <x v="96"/>
    <x v="95"/>
    <x v="87"/>
    <x v="0"/>
    <x v="111"/>
    <x v="30"/>
    <x v="51"/>
    <x v="13"/>
    <x v="0"/>
    <x v="0"/>
    <x v="1"/>
    <x v="0"/>
  </r>
  <r>
    <x v="128"/>
    <x v="128"/>
    <x v="97"/>
    <x v="96"/>
    <x v="88"/>
    <x v="0"/>
    <x v="112"/>
    <x v="40"/>
    <x v="2"/>
    <x v="1"/>
    <x v="0"/>
    <x v="0"/>
    <x v="1"/>
    <x v="0"/>
  </r>
  <r>
    <x v="129"/>
    <x v="129"/>
    <x v="55"/>
    <x v="54"/>
    <x v="69"/>
    <x v="0"/>
    <x v="1"/>
    <x v="40"/>
    <x v="5"/>
    <x v="1"/>
    <x v="0"/>
    <x v="0"/>
    <x v="1"/>
    <x v="0"/>
  </r>
  <r>
    <x v="130"/>
    <x v="130"/>
    <x v="55"/>
    <x v="54"/>
    <x v="89"/>
    <x v="0"/>
    <x v="113"/>
    <x v="25"/>
    <x v="34"/>
    <x v="1"/>
    <x v="0"/>
    <x v="0"/>
    <x v="1"/>
    <x v="0"/>
  </r>
  <r>
    <x v="131"/>
    <x v="131"/>
    <x v="55"/>
    <x v="54"/>
    <x v="90"/>
    <x v="0"/>
    <x v="114"/>
    <x v="25"/>
    <x v="8"/>
    <x v="1"/>
    <x v="0"/>
    <x v="0"/>
    <x v="1"/>
    <x v="0"/>
  </r>
  <r>
    <x v="132"/>
    <x v="132"/>
    <x v="98"/>
    <x v="97"/>
    <x v="91"/>
    <x v="0"/>
    <x v="115"/>
    <x v="38"/>
    <x v="46"/>
    <x v="5"/>
    <x v="0"/>
    <x v="0"/>
    <x v="1"/>
    <x v="0"/>
  </r>
  <r>
    <x v="133"/>
    <x v="133"/>
    <x v="55"/>
    <x v="54"/>
    <x v="92"/>
    <x v="0"/>
    <x v="9"/>
    <x v="40"/>
    <x v="34"/>
    <x v="1"/>
    <x v="0"/>
    <x v="0"/>
    <x v="1"/>
    <x v="0"/>
  </r>
  <r>
    <x v="134"/>
    <x v="134"/>
    <x v="99"/>
    <x v="98"/>
    <x v="93"/>
    <x v="0"/>
    <x v="70"/>
    <x v="31"/>
    <x v="46"/>
    <x v="12"/>
    <x v="0"/>
    <x v="0"/>
    <x v="1"/>
    <x v="0"/>
  </r>
  <r>
    <x v="135"/>
    <x v="135"/>
    <x v="55"/>
    <x v="54"/>
    <x v="69"/>
    <x v="0"/>
    <x v="116"/>
    <x v="40"/>
    <x v="5"/>
    <x v="1"/>
    <x v="0"/>
    <x v="0"/>
    <x v="1"/>
    <x v="0"/>
  </r>
  <r>
    <x v="136"/>
    <x v="136"/>
    <x v="55"/>
    <x v="54"/>
    <x v="94"/>
    <x v="0"/>
    <x v="1"/>
    <x v="40"/>
    <x v="5"/>
    <x v="1"/>
    <x v="0"/>
    <x v="0"/>
    <x v="1"/>
    <x v="0"/>
  </r>
  <r>
    <x v="137"/>
    <x v="137"/>
    <x v="55"/>
    <x v="54"/>
    <x v="95"/>
    <x v="0"/>
    <x v="117"/>
    <x v="25"/>
    <x v="5"/>
    <x v="1"/>
    <x v="0"/>
    <x v="0"/>
    <x v="1"/>
    <x v="0"/>
  </r>
  <r>
    <x v="138"/>
    <x v="138"/>
    <x v="100"/>
    <x v="99"/>
    <x v="96"/>
    <x v="0"/>
    <x v="118"/>
    <x v="51"/>
    <x v="68"/>
    <x v="5"/>
    <x v="0"/>
    <x v="0"/>
    <x v="1"/>
    <x v="0"/>
  </r>
  <r>
    <x v="139"/>
    <x v="139"/>
    <x v="64"/>
    <x v="63"/>
    <x v="42"/>
    <x v="0"/>
    <x v="119"/>
    <x v="2"/>
    <x v="43"/>
    <x v="9"/>
    <x v="0"/>
    <x v="0"/>
    <x v="1"/>
    <x v="0"/>
  </r>
  <r>
    <x v="140"/>
    <x v="140"/>
    <x v="101"/>
    <x v="100"/>
    <x v="97"/>
    <x v="0"/>
    <x v="120"/>
    <x v="32"/>
    <x v="63"/>
    <x v="16"/>
    <x v="0"/>
    <x v="0"/>
    <x v="1"/>
    <x v="0"/>
  </r>
  <r>
    <x v="141"/>
    <x v="141"/>
    <x v="102"/>
    <x v="101"/>
    <x v="98"/>
    <x v="0"/>
    <x v="116"/>
    <x v="40"/>
    <x v="1"/>
    <x v="1"/>
    <x v="0"/>
    <x v="0"/>
    <x v="1"/>
    <x v="0"/>
  </r>
  <r>
    <x v="142"/>
    <x v="142"/>
    <x v="55"/>
    <x v="54"/>
    <x v="99"/>
    <x v="0"/>
    <x v="121"/>
    <x v="25"/>
    <x v="69"/>
    <x v="1"/>
    <x v="0"/>
    <x v="0"/>
    <x v="1"/>
    <x v="0"/>
  </r>
  <r>
    <x v="143"/>
    <x v="143"/>
    <x v="55"/>
    <x v="54"/>
    <x v="99"/>
    <x v="0"/>
    <x v="122"/>
    <x v="25"/>
    <x v="69"/>
    <x v="1"/>
    <x v="0"/>
    <x v="0"/>
    <x v="1"/>
    <x v="0"/>
  </r>
  <r>
    <x v="144"/>
    <x v="144"/>
    <x v="101"/>
    <x v="100"/>
    <x v="97"/>
    <x v="0"/>
    <x v="123"/>
    <x v="32"/>
    <x v="63"/>
    <x v="16"/>
    <x v="0"/>
    <x v="0"/>
    <x v="1"/>
    <x v="0"/>
  </r>
  <r>
    <x v="145"/>
    <x v="145"/>
    <x v="103"/>
    <x v="102"/>
    <x v="88"/>
    <x v="0"/>
    <x v="124"/>
    <x v="40"/>
    <x v="2"/>
    <x v="1"/>
    <x v="0"/>
    <x v="0"/>
    <x v="1"/>
    <x v="0"/>
  </r>
  <r>
    <x v="146"/>
    <x v="146"/>
    <x v="55"/>
    <x v="54"/>
    <x v="100"/>
    <x v="0"/>
    <x v="125"/>
    <x v="40"/>
    <x v="5"/>
    <x v="1"/>
    <x v="0"/>
    <x v="0"/>
    <x v="1"/>
    <x v="0"/>
  </r>
  <r>
    <x v="147"/>
    <x v="147"/>
    <x v="104"/>
    <x v="103"/>
    <x v="47"/>
    <x v="0"/>
    <x v="126"/>
    <x v="52"/>
    <x v="70"/>
    <x v="9"/>
    <x v="0"/>
    <x v="0"/>
    <x v="1"/>
    <x v="0"/>
  </r>
  <r>
    <x v="148"/>
    <x v="148"/>
    <x v="105"/>
    <x v="104"/>
    <x v="101"/>
    <x v="0"/>
    <x v="127"/>
    <x v="53"/>
    <x v="48"/>
    <x v="8"/>
    <x v="0"/>
    <x v="0"/>
    <x v="1"/>
    <x v="0"/>
  </r>
  <r>
    <x v="149"/>
    <x v="149"/>
    <x v="55"/>
    <x v="54"/>
    <x v="66"/>
    <x v="0"/>
    <x v="128"/>
    <x v="40"/>
    <x v="5"/>
    <x v="1"/>
    <x v="0"/>
    <x v="0"/>
    <x v="1"/>
    <x v="0"/>
  </r>
  <r>
    <x v="150"/>
    <x v="150"/>
    <x v="106"/>
    <x v="105"/>
    <x v="102"/>
    <x v="0"/>
    <x v="129"/>
    <x v="54"/>
    <x v="71"/>
    <x v="8"/>
    <x v="0"/>
    <x v="0"/>
    <x v="1"/>
    <x v="0"/>
  </r>
  <r>
    <x v="151"/>
    <x v="151"/>
    <x v="103"/>
    <x v="102"/>
    <x v="88"/>
    <x v="0"/>
    <x v="130"/>
    <x v="40"/>
    <x v="2"/>
    <x v="1"/>
    <x v="0"/>
    <x v="0"/>
    <x v="1"/>
    <x v="0"/>
  </r>
  <r>
    <x v="152"/>
    <x v="152"/>
    <x v="55"/>
    <x v="54"/>
    <x v="89"/>
    <x v="0"/>
    <x v="60"/>
    <x v="25"/>
    <x v="34"/>
    <x v="1"/>
    <x v="0"/>
    <x v="0"/>
    <x v="1"/>
    <x v="0"/>
  </r>
  <r>
    <x v="153"/>
    <x v="153"/>
    <x v="55"/>
    <x v="54"/>
    <x v="103"/>
    <x v="0"/>
    <x v="131"/>
    <x v="25"/>
    <x v="5"/>
    <x v="1"/>
    <x v="0"/>
    <x v="0"/>
    <x v="1"/>
    <x v="0"/>
  </r>
  <r>
    <x v="154"/>
    <x v="154"/>
    <x v="107"/>
    <x v="106"/>
    <x v="104"/>
    <x v="0"/>
    <x v="132"/>
    <x v="40"/>
    <x v="70"/>
    <x v="7"/>
    <x v="0"/>
    <x v="0"/>
    <x v="1"/>
    <x v="0"/>
  </r>
  <r>
    <x v="155"/>
    <x v="155"/>
    <x v="108"/>
    <x v="107"/>
    <x v="105"/>
    <x v="0"/>
    <x v="133"/>
    <x v="55"/>
    <x v="72"/>
    <x v="16"/>
    <x v="0"/>
    <x v="0"/>
    <x v="1"/>
    <x v="0"/>
  </r>
  <r>
    <x v="156"/>
    <x v="156"/>
    <x v="109"/>
    <x v="108"/>
    <x v="106"/>
    <x v="0"/>
    <x v="134"/>
    <x v="29"/>
    <x v="51"/>
    <x v="11"/>
    <x v="0"/>
    <x v="0"/>
    <x v="1"/>
    <x v="0"/>
  </r>
  <r>
    <x v="157"/>
    <x v="157"/>
    <x v="110"/>
    <x v="109"/>
    <x v="107"/>
    <x v="0"/>
    <x v="135"/>
    <x v="25"/>
    <x v="73"/>
    <x v="1"/>
    <x v="0"/>
    <x v="0"/>
    <x v="1"/>
    <x v="0"/>
  </r>
  <r>
    <x v="158"/>
    <x v="158"/>
    <x v="55"/>
    <x v="54"/>
    <x v="66"/>
    <x v="0"/>
    <x v="136"/>
    <x v="40"/>
    <x v="5"/>
    <x v="1"/>
    <x v="0"/>
    <x v="0"/>
    <x v="1"/>
    <x v="0"/>
  </r>
  <r>
    <x v="159"/>
    <x v="159"/>
    <x v="111"/>
    <x v="110"/>
    <x v="60"/>
    <x v="0"/>
    <x v="137"/>
    <x v="25"/>
    <x v="74"/>
    <x v="1"/>
    <x v="0"/>
    <x v="0"/>
    <x v="1"/>
    <x v="0"/>
  </r>
  <r>
    <x v="160"/>
    <x v="160"/>
    <x v="112"/>
    <x v="111"/>
    <x v="108"/>
    <x v="0"/>
    <x v="138"/>
    <x v="56"/>
    <x v="75"/>
    <x v="8"/>
    <x v="0"/>
    <x v="0"/>
    <x v="1"/>
    <x v="0"/>
  </r>
  <r>
    <x v="161"/>
    <x v="161"/>
    <x v="55"/>
    <x v="54"/>
    <x v="109"/>
    <x v="0"/>
    <x v="139"/>
    <x v="25"/>
    <x v="8"/>
    <x v="1"/>
    <x v="0"/>
    <x v="0"/>
    <x v="1"/>
    <x v="0"/>
  </r>
  <r>
    <x v="162"/>
    <x v="162"/>
    <x v="55"/>
    <x v="54"/>
    <x v="92"/>
    <x v="0"/>
    <x v="137"/>
    <x v="40"/>
    <x v="34"/>
    <x v="1"/>
    <x v="0"/>
    <x v="0"/>
    <x v="1"/>
    <x v="0"/>
  </r>
  <r>
    <x v="163"/>
    <x v="163"/>
    <x v="55"/>
    <x v="54"/>
    <x v="69"/>
    <x v="0"/>
    <x v="114"/>
    <x v="40"/>
    <x v="5"/>
    <x v="1"/>
    <x v="0"/>
    <x v="0"/>
    <x v="1"/>
    <x v="0"/>
  </r>
  <r>
    <x v="164"/>
    <x v="164"/>
    <x v="113"/>
    <x v="112"/>
    <x v="110"/>
    <x v="0"/>
    <x v="140"/>
    <x v="0"/>
    <x v="41"/>
    <x v="8"/>
    <x v="0"/>
    <x v="0"/>
    <x v="1"/>
    <x v="0"/>
  </r>
  <r>
    <x v="165"/>
    <x v="165"/>
    <x v="114"/>
    <x v="113"/>
    <x v="111"/>
    <x v="0"/>
    <x v="141"/>
    <x v="31"/>
    <x v="71"/>
    <x v="12"/>
    <x v="0"/>
    <x v="0"/>
    <x v="1"/>
    <x v="0"/>
  </r>
  <r>
    <x v="166"/>
    <x v="166"/>
    <x v="115"/>
    <x v="114"/>
    <x v="112"/>
    <x v="0"/>
    <x v="142"/>
    <x v="43"/>
    <x v="76"/>
    <x v="8"/>
    <x v="0"/>
    <x v="0"/>
    <x v="1"/>
    <x v="0"/>
  </r>
  <r>
    <x v="167"/>
    <x v="167"/>
    <x v="116"/>
    <x v="115"/>
    <x v="88"/>
    <x v="0"/>
    <x v="143"/>
    <x v="40"/>
    <x v="2"/>
    <x v="1"/>
    <x v="0"/>
    <x v="0"/>
    <x v="1"/>
    <x v="0"/>
  </r>
  <r>
    <x v="168"/>
    <x v="168"/>
    <x v="117"/>
    <x v="116"/>
    <x v="113"/>
    <x v="0"/>
    <x v="144"/>
    <x v="57"/>
    <x v="77"/>
    <x v="0"/>
    <x v="0"/>
    <x v="0"/>
    <x v="1"/>
    <x v="0"/>
  </r>
  <r>
    <x v="169"/>
    <x v="169"/>
    <x v="118"/>
    <x v="117"/>
    <x v="114"/>
    <x v="0"/>
    <x v="145"/>
    <x v="58"/>
    <x v="78"/>
    <x v="0"/>
    <x v="0"/>
    <x v="0"/>
    <x v="1"/>
    <x v="0"/>
  </r>
  <r>
    <x v="170"/>
    <x v="170"/>
    <x v="97"/>
    <x v="96"/>
    <x v="88"/>
    <x v="0"/>
    <x v="146"/>
    <x v="40"/>
    <x v="2"/>
    <x v="1"/>
    <x v="0"/>
    <x v="0"/>
    <x v="1"/>
    <x v="0"/>
  </r>
  <r>
    <x v="171"/>
    <x v="171"/>
    <x v="119"/>
    <x v="118"/>
    <x v="115"/>
    <x v="0"/>
    <x v="147"/>
    <x v="31"/>
    <x v="79"/>
    <x v="12"/>
    <x v="0"/>
    <x v="0"/>
    <x v="1"/>
    <x v="0"/>
  </r>
  <r>
    <x v="172"/>
    <x v="172"/>
    <x v="120"/>
    <x v="119"/>
    <x v="116"/>
    <x v="0"/>
    <x v="148"/>
    <x v="59"/>
    <x v="20"/>
    <x v="15"/>
    <x v="0"/>
    <x v="0"/>
    <x v="1"/>
    <x v="0"/>
  </r>
  <r>
    <x v="173"/>
    <x v="173"/>
    <x v="121"/>
    <x v="120"/>
    <x v="117"/>
    <x v="0"/>
    <x v="149"/>
    <x v="27"/>
    <x v="46"/>
    <x v="9"/>
    <x v="0"/>
    <x v="0"/>
    <x v="1"/>
    <x v="0"/>
  </r>
  <r>
    <x v="174"/>
    <x v="174"/>
    <x v="55"/>
    <x v="54"/>
    <x v="118"/>
    <x v="0"/>
    <x v="150"/>
    <x v="40"/>
    <x v="47"/>
    <x v="1"/>
    <x v="0"/>
    <x v="0"/>
    <x v="1"/>
    <x v="0"/>
  </r>
  <r>
    <x v="175"/>
    <x v="175"/>
    <x v="122"/>
    <x v="121"/>
    <x v="119"/>
    <x v="0"/>
    <x v="151"/>
    <x v="60"/>
    <x v="80"/>
    <x v="17"/>
    <x v="0"/>
    <x v="0"/>
    <x v="1"/>
    <x v="0"/>
  </r>
  <r>
    <x v="176"/>
    <x v="176"/>
    <x v="123"/>
    <x v="122"/>
    <x v="120"/>
    <x v="0"/>
    <x v="152"/>
    <x v="61"/>
    <x v="81"/>
    <x v="18"/>
    <x v="0"/>
    <x v="0"/>
    <x v="1"/>
    <x v="0"/>
  </r>
  <r>
    <x v="177"/>
    <x v="177"/>
    <x v="124"/>
    <x v="123"/>
    <x v="121"/>
    <x v="0"/>
    <x v="153"/>
    <x v="62"/>
    <x v="82"/>
    <x v="8"/>
    <x v="0"/>
    <x v="0"/>
    <x v="1"/>
    <x v="0"/>
  </r>
  <r>
    <x v="178"/>
    <x v="178"/>
    <x v="125"/>
    <x v="124"/>
    <x v="122"/>
    <x v="0"/>
    <x v="154"/>
    <x v="63"/>
    <x v="83"/>
    <x v="7"/>
    <x v="0"/>
    <x v="0"/>
    <x v="1"/>
    <x v="0"/>
  </r>
  <r>
    <x v="179"/>
    <x v="179"/>
    <x v="126"/>
    <x v="125"/>
    <x v="123"/>
    <x v="0"/>
    <x v="155"/>
    <x v="64"/>
    <x v="71"/>
    <x v="19"/>
    <x v="0"/>
    <x v="0"/>
    <x v="1"/>
    <x v="0"/>
  </r>
  <r>
    <x v="180"/>
    <x v="180"/>
    <x v="127"/>
    <x v="126"/>
    <x v="124"/>
    <x v="0"/>
    <x v="156"/>
    <x v="25"/>
    <x v="84"/>
    <x v="6"/>
    <x v="0"/>
    <x v="0"/>
    <x v="1"/>
    <x v="0"/>
  </r>
  <r>
    <x v="181"/>
    <x v="181"/>
    <x v="103"/>
    <x v="102"/>
    <x v="88"/>
    <x v="0"/>
    <x v="157"/>
    <x v="40"/>
    <x v="2"/>
    <x v="1"/>
    <x v="0"/>
    <x v="0"/>
    <x v="1"/>
    <x v="0"/>
  </r>
  <r>
    <x v="182"/>
    <x v="182"/>
    <x v="55"/>
    <x v="54"/>
    <x v="125"/>
    <x v="0"/>
    <x v="158"/>
    <x v="25"/>
    <x v="8"/>
    <x v="1"/>
    <x v="0"/>
    <x v="0"/>
    <x v="1"/>
    <x v="0"/>
  </r>
  <r>
    <x v="183"/>
    <x v="183"/>
    <x v="128"/>
    <x v="127"/>
    <x v="119"/>
    <x v="0"/>
    <x v="159"/>
    <x v="35"/>
    <x v="17"/>
    <x v="16"/>
    <x v="0"/>
    <x v="0"/>
    <x v="1"/>
    <x v="0"/>
  </r>
  <r>
    <x v="184"/>
    <x v="184"/>
    <x v="129"/>
    <x v="128"/>
    <x v="113"/>
    <x v="0"/>
    <x v="160"/>
    <x v="25"/>
    <x v="11"/>
    <x v="11"/>
    <x v="0"/>
    <x v="0"/>
    <x v="1"/>
    <x v="0"/>
  </r>
  <r>
    <x v="185"/>
    <x v="185"/>
    <x v="55"/>
    <x v="54"/>
    <x v="66"/>
    <x v="0"/>
    <x v="161"/>
    <x v="40"/>
    <x v="5"/>
    <x v="1"/>
    <x v="0"/>
    <x v="0"/>
    <x v="1"/>
    <x v="0"/>
  </r>
  <r>
    <x v="186"/>
    <x v="186"/>
    <x v="130"/>
    <x v="129"/>
    <x v="126"/>
    <x v="0"/>
    <x v="162"/>
    <x v="65"/>
    <x v="54"/>
    <x v="12"/>
    <x v="0"/>
    <x v="0"/>
    <x v="1"/>
    <x v="0"/>
  </r>
  <r>
    <x v="187"/>
    <x v="187"/>
    <x v="55"/>
    <x v="54"/>
    <x v="127"/>
    <x v="0"/>
    <x v="1"/>
    <x v="28"/>
    <x v="8"/>
    <x v="1"/>
    <x v="0"/>
    <x v="0"/>
    <x v="1"/>
    <x v="0"/>
  </r>
  <r>
    <x v="188"/>
    <x v="188"/>
    <x v="131"/>
    <x v="130"/>
    <x v="128"/>
    <x v="0"/>
    <x v="163"/>
    <x v="25"/>
    <x v="85"/>
    <x v="0"/>
    <x v="0"/>
    <x v="0"/>
    <x v="1"/>
    <x v="0"/>
  </r>
  <r>
    <x v="189"/>
    <x v="189"/>
    <x v="55"/>
    <x v="54"/>
    <x v="129"/>
    <x v="0"/>
    <x v="78"/>
    <x v="25"/>
    <x v="65"/>
    <x v="1"/>
    <x v="0"/>
    <x v="0"/>
    <x v="1"/>
    <x v="0"/>
  </r>
  <r>
    <x v="190"/>
    <x v="190"/>
    <x v="56"/>
    <x v="55"/>
    <x v="30"/>
    <x v="0"/>
    <x v="164"/>
    <x v="66"/>
    <x v="41"/>
    <x v="8"/>
    <x v="0"/>
    <x v="0"/>
    <x v="1"/>
    <x v="0"/>
  </r>
  <r>
    <x v="191"/>
    <x v="191"/>
    <x v="132"/>
    <x v="131"/>
    <x v="130"/>
    <x v="0"/>
    <x v="165"/>
    <x v="35"/>
    <x v="86"/>
    <x v="16"/>
    <x v="0"/>
    <x v="0"/>
    <x v="1"/>
    <x v="0"/>
  </r>
  <r>
    <x v="192"/>
    <x v="192"/>
    <x v="133"/>
    <x v="132"/>
    <x v="131"/>
    <x v="0"/>
    <x v="166"/>
    <x v="67"/>
    <x v="14"/>
    <x v="13"/>
    <x v="0"/>
    <x v="0"/>
    <x v="1"/>
    <x v="0"/>
  </r>
  <r>
    <x v="193"/>
    <x v="193"/>
    <x v="64"/>
    <x v="63"/>
    <x v="42"/>
    <x v="0"/>
    <x v="167"/>
    <x v="68"/>
    <x v="71"/>
    <x v="9"/>
    <x v="0"/>
    <x v="0"/>
    <x v="1"/>
    <x v="0"/>
  </r>
  <r>
    <x v="194"/>
    <x v="194"/>
    <x v="126"/>
    <x v="125"/>
    <x v="123"/>
    <x v="0"/>
    <x v="168"/>
    <x v="69"/>
    <x v="87"/>
    <x v="12"/>
    <x v="0"/>
    <x v="0"/>
    <x v="1"/>
    <x v="0"/>
  </r>
  <r>
    <x v="195"/>
    <x v="195"/>
    <x v="126"/>
    <x v="125"/>
    <x v="123"/>
    <x v="0"/>
    <x v="169"/>
    <x v="70"/>
    <x v="42"/>
    <x v="12"/>
    <x v="0"/>
    <x v="0"/>
    <x v="1"/>
    <x v="0"/>
  </r>
  <r>
    <x v="196"/>
    <x v="196"/>
    <x v="134"/>
    <x v="133"/>
    <x v="132"/>
    <x v="0"/>
    <x v="170"/>
    <x v="71"/>
    <x v="71"/>
    <x v="6"/>
    <x v="0"/>
    <x v="0"/>
    <x v="1"/>
    <x v="0"/>
  </r>
  <r>
    <x v="197"/>
    <x v="197"/>
    <x v="135"/>
    <x v="134"/>
    <x v="133"/>
    <x v="0"/>
    <x v="171"/>
    <x v="72"/>
    <x v="88"/>
    <x v="10"/>
    <x v="0"/>
    <x v="0"/>
    <x v="1"/>
    <x v="0"/>
  </r>
  <r>
    <x v="198"/>
    <x v="198"/>
    <x v="136"/>
    <x v="135"/>
    <x v="134"/>
    <x v="0"/>
    <x v="118"/>
    <x v="51"/>
    <x v="20"/>
    <x v="5"/>
    <x v="0"/>
    <x v="0"/>
    <x v="1"/>
    <x v="0"/>
  </r>
  <r>
    <x v="199"/>
    <x v="199"/>
    <x v="137"/>
    <x v="136"/>
    <x v="135"/>
    <x v="0"/>
    <x v="172"/>
    <x v="38"/>
    <x v="89"/>
    <x v="10"/>
    <x v="0"/>
    <x v="0"/>
    <x v="1"/>
    <x v="0"/>
  </r>
  <r>
    <x v="200"/>
    <x v="200"/>
    <x v="138"/>
    <x v="137"/>
    <x v="136"/>
    <x v="0"/>
    <x v="173"/>
    <x v="30"/>
    <x v="48"/>
    <x v="8"/>
    <x v="0"/>
    <x v="0"/>
    <x v="1"/>
    <x v="0"/>
  </r>
  <r>
    <x v="201"/>
    <x v="201"/>
    <x v="139"/>
    <x v="138"/>
    <x v="137"/>
    <x v="0"/>
    <x v="174"/>
    <x v="41"/>
    <x v="64"/>
    <x v="8"/>
    <x v="0"/>
    <x v="0"/>
    <x v="1"/>
    <x v="0"/>
  </r>
  <r>
    <x v="202"/>
    <x v="202"/>
    <x v="140"/>
    <x v="139"/>
    <x v="138"/>
    <x v="0"/>
    <x v="175"/>
    <x v="0"/>
    <x v="51"/>
    <x v="16"/>
    <x v="0"/>
    <x v="0"/>
    <x v="1"/>
    <x v="0"/>
  </r>
  <r>
    <x v="203"/>
    <x v="203"/>
    <x v="115"/>
    <x v="114"/>
    <x v="112"/>
    <x v="0"/>
    <x v="176"/>
    <x v="53"/>
    <x v="63"/>
    <x v="20"/>
    <x v="0"/>
    <x v="0"/>
    <x v="1"/>
    <x v="0"/>
  </r>
  <r>
    <x v="204"/>
    <x v="204"/>
    <x v="69"/>
    <x v="68"/>
    <x v="48"/>
    <x v="0"/>
    <x v="177"/>
    <x v="25"/>
    <x v="54"/>
    <x v="16"/>
    <x v="0"/>
    <x v="0"/>
    <x v="1"/>
    <x v="0"/>
  </r>
  <r>
    <x v="205"/>
    <x v="205"/>
    <x v="141"/>
    <x v="140"/>
    <x v="139"/>
    <x v="0"/>
    <x v="178"/>
    <x v="73"/>
    <x v="90"/>
    <x v="5"/>
    <x v="0"/>
    <x v="0"/>
    <x v="1"/>
    <x v="0"/>
  </r>
  <r>
    <x v="206"/>
    <x v="206"/>
    <x v="86"/>
    <x v="85"/>
    <x v="73"/>
    <x v="0"/>
    <x v="179"/>
    <x v="74"/>
    <x v="91"/>
    <x v="9"/>
    <x v="0"/>
    <x v="0"/>
    <x v="1"/>
    <x v="0"/>
  </r>
  <r>
    <x v="207"/>
    <x v="207"/>
    <x v="55"/>
    <x v="54"/>
    <x v="140"/>
    <x v="0"/>
    <x v="66"/>
    <x v="25"/>
    <x v="2"/>
    <x v="1"/>
    <x v="0"/>
    <x v="0"/>
    <x v="1"/>
    <x v="0"/>
  </r>
  <r>
    <x v="208"/>
    <x v="208"/>
    <x v="142"/>
    <x v="141"/>
    <x v="141"/>
    <x v="0"/>
    <x v="180"/>
    <x v="35"/>
    <x v="92"/>
    <x v="16"/>
    <x v="0"/>
    <x v="0"/>
    <x v="1"/>
    <x v="0"/>
  </r>
  <r>
    <x v="209"/>
    <x v="209"/>
    <x v="143"/>
    <x v="142"/>
    <x v="142"/>
    <x v="0"/>
    <x v="181"/>
    <x v="25"/>
    <x v="46"/>
    <x v="8"/>
    <x v="0"/>
    <x v="0"/>
    <x v="1"/>
    <x v="0"/>
  </r>
  <r>
    <x v="210"/>
    <x v="210"/>
    <x v="55"/>
    <x v="54"/>
    <x v="60"/>
    <x v="0"/>
    <x v="9"/>
    <x v="25"/>
    <x v="34"/>
    <x v="1"/>
    <x v="0"/>
    <x v="0"/>
    <x v="1"/>
    <x v="0"/>
  </r>
  <r>
    <x v="211"/>
    <x v="211"/>
    <x v="144"/>
    <x v="143"/>
    <x v="143"/>
    <x v="0"/>
    <x v="182"/>
    <x v="41"/>
    <x v="51"/>
    <x v="15"/>
    <x v="0"/>
    <x v="0"/>
    <x v="1"/>
    <x v="0"/>
  </r>
  <r>
    <x v="212"/>
    <x v="212"/>
    <x v="145"/>
    <x v="144"/>
    <x v="144"/>
    <x v="0"/>
    <x v="183"/>
    <x v="37"/>
    <x v="89"/>
    <x v="10"/>
    <x v="0"/>
    <x v="0"/>
    <x v="1"/>
    <x v="0"/>
  </r>
  <r>
    <x v="213"/>
    <x v="213"/>
    <x v="55"/>
    <x v="54"/>
    <x v="32"/>
    <x v="0"/>
    <x v="184"/>
    <x v="40"/>
    <x v="5"/>
    <x v="1"/>
    <x v="0"/>
    <x v="0"/>
    <x v="1"/>
    <x v="0"/>
  </r>
  <r>
    <x v="214"/>
    <x v="214"/>
    <x v="146"/>
    <x v="145"/>
    <x v="119"/>
    <x v="0"/>
    <x v="185"/>
    <x v="25"/>
    <x v="93"/>
    <x v="8"/>
    <x v="0"/>
    <x v="0"/>
    <x v="1"/>
    <x v="0"/>
  </r>
  <r>
    <x v="215"/>
    <x v="215"/>
    <x v="147"/>
    <x v="146"/>
    <x v="145"/>
    <x v="0"/>
    <x v="186"/>
    <x v="3"/>
    <x v="46"/>
    <x v="20"/>
    <x v="0"/>
    <x v="0"/>
    <x v="1"/>
    <x v="0"/>
  </r>
  <r>
    <x v="216"/>
    <x v="216"/>
    <x v="55"/>
    <x v="54"/>
    <x v="29"/>
    <x v="0"/>
    <x v="187"/>
    <x v="25"/>
    <x v="94"/>
    <x v="1"/>
    <x v="0"/>
    <x v="0"/>
    <x v="1"/>
    <x v="0"/>
  </r>
  <r>
    <x v="217"/>
    <x v="217"/>
    <x v="55"/>
    <x v="54"/>
    <x v="29"/>
    <x v="0"/>
    <x v="188"/>
    <x v="25"/>
    <x v="94"/>
    <x v="1"/>
    <x v="0"/>
    <x v="0"/>
    <x v="1"/>
    <x v="0"/>
  </r>
  <r>
    <x v="218"/>
    <x v="218"/>
    <x v="148"/>
    <x v="147"/>
    <x v="146"/>
    <x v="0"/>
    <x v="189"/>
    <x v="25"/>
    <x v="95"/>
    <x v="19"/>
    <x v="0"/>
    <x v="0"/>
    <x v="1"/>
    <x v="0"/>
  </r>
  <r>
    <x v="219"/>
    <x v="219"/>
    <x v="149"/>
    <x v="148"/>
    <x v="147"/>
    <x v="0"/>
    <x v="190"/>
    <x v="75"/>
    <x v="96"/>
    <x v="9"/>
    <x v="0"/>
    <x v="0"/>
    <x v="1"/>
    <x v="0"/>
  </r>
  <r>
    <x v="220"/>
    <x v="220"/>
    <x v="55"/>
    <x v="54"/>
    <x v="148"/>
    <x v="0"/>
    <x v="60"/>
    <x v="25"/>
    <x v="2"/>
    <x v="1"/>
    <x v="0"/>
    <x v="0"/>
    <x v="1"/>
    <x v="0"/>
  </r>
  <r>
    <x v="221"/>
    <x v="221"/>
    <x v="150"/>
    <x v="149"/>
    <x v="149"/>
    <x v="0"/>
    <x v="191"/>
    <x v="33"/>
    <x v="40"/>
    <x v="18"/>
    <x v="0"/>
    <x v="0"/>
    <x v="1"/>
    <x v="0"/>
  </r>
  <r>
    <x v="222"/>
    <x v="222"/>
    <x v="55"/>
    <x v="54"/>
    <x v="118"/>
    <x v="0"/>
    <x v="192"/>
    <x v="40"/>
    <x v="97"/>
    <x v="1"/>
    <x v="0"/>
    <x v="0"/>
    <x v="1"/>
    <x v="0"/>
  </r>
  <r>
    <x v="223"/>
    <x v="223"/>
    <x v="55"/>
    <x v="54"/>
    <x v="38"/>
    <x v="0"/>
    <x v="193"/>
    <x v="25"/>
    <x v="47"/>
    <x v="1"/>
    <x v="0"/>
    <x v="0"/>
    <x v="1"/>
    <x v="0"/>
  </r>
  <r>
    <x v="224"/>
    <x v="224"/>
    <x v="151"/>
    <x v="150"/>
    <x v="150"/>
    <x v="0"/>
    <x v="194"/>
    <x v="55"/>
    <x v="89"/>
    <x v="15"/>
    <x v="0"/>
    <x v="0"/>
    <x v="1"/>
    <x v="0"/>
  </r>
  <r>
    <x v="225"/>
    <x v="225"/>
    <x v="152"/>
    <x v="151"/>
    <x v="88"/>
    <x v="0"/>
    <x v="195"/>
    <x v="40"/>
    <x v="2"/>
    <x v="1"/>
    <x v="0"/>
    <x v="0"/>
    <x v="1"/>
    <x v="0"/>
  </r>
  <r>
    <x v="226"/>
    <x v="226"/>
    <x v="153"/>
    <x v="152"/>
    <x v="151"/>
    <x v="0"/>
    <x v="116"/>
    <x v="25"/>
    <x v="32"/>
    <x v="1"/>
    <x v="0"/>
    <x v="0"/>
    <x v="1"/>
    <x v="0"/>
  </r>
  <r>
    <x v="227"/>
    <x v="227"/>
    <x v="154"/>
    <x v="153"/>
    <x v="152"/>
    <x v="0"/>
    <x v="196"/>
    <x v="61"/>
    <x v="45"/>
    <x v="9"/>
    <x v="0"/>
    <x v="0"/>
    <x v="1"/>
    <x v="0"/>
  </r>
  <r>
    <x v="228"/>
    <x v="228"/>
    <x v="55"/>
    <x v="54"/>
    <x v="153"/>
    <x v="0"/>
    <x v="114"/>
    <x v="28"/>
    <x v="8"/>
    <x v="1"/>
    <x v="0"/>
    <x v="0"/>
    <x v="1"/>
    <x v="0"/>
  </r>
  <r>
    <x v="229"/>
    <x v="229"/>
    <x v="155"/>
    <x v="154"/>
    <x v="118"/>
    <x v="0"/>
    <x v="197"/>
    <x v="40"/>
    <x v="98"/>
    <x v="1"/>
    <x v="0"/>
    <x v="0"/>
    <x v="1"/>
    <x v="0"/>
  </r>
  <r>
    <x v="230"/>
    <x v="230"/>
    <x v="155"/>
    <x v="154"/>
    <x v="118"/>
    <x v="0"/>
    <x v="198"/>
    <x v="40"/>
    <x v="98"/>
    <x v="1"/>
    <x v="0"/>
    <x v="0"/>
    <x v="1"/>
    <x v="0"/>
  </r>
  <r>
    <x v="231"/>
    <x v="231"/>
    <x v="156"/>
    <x v="155"/>
    <x v="154"/>
    <x v="0"/>
    <x v="199"/>
    <x v="76"/>
    <x v="46"/>
    <x v="5"/>
    <x v="0"/>
    <x v="0"/>
    <x v="1"/>
    <x v="0"/>
  </r>
  <r>
    <x v="232"/>
    <x v="232"/>
    <x v="157"/>
    <x v="156"/>
    <x v="155"/>
    <x v="0"/>
    <x v="200"/>
    <x v="77"/>
    <x v="68"/>
    <x v="12"/>
    <x v="0"/>
    <x v="0"/>
    <x v="1"/>
    <x v="0"/>
  </r>
  <r>
    <x v="233"/>
    <x v="233"/>
    <x v="158"/>
    <x v="157"/>
    <x v="156"/>
    <x v="0"/>
    <x v="131"/>
    <x v="25"/>
    <x v="8"/>
    <x v="1"/>
    <x v="0"/>
    <x v="0"/>
    <x v="1"/>
    <x v="0"/>
  </r>
  <r>
    <x v="234"/>
    <x v="234"/>
    <x v="55"/>
    <x v="54"/>
    <x v="66"/>
    <x v="0"/>
    <x v="201"/>
    <x v="40"/>
    <x v="5"/>
    <x v="1"/>
    <x v="0"/>
    <x v="0"/>
    <x v="1"/>
    <x v="0"/>
  </r>
  <r>
    <x v="235"/>
    <x v="235"/>
    <x v="55"/>
    <x v="54"/>
    <x v="157"/>
    <x v="0"/>
    <x v="202"/>
    <x v="25"/>
    <x v="8"/>
    <x v="1"/>
    <x v="0"/>
    <x v="0"/>
    <x v="1"/>
    <x v="0"/>
  </r>
  <r>
    <x v="236"/>
    <x v="236"/>
    <x v="159"/>
    <x v="158"/>
    <x v="158"/>
    <x v="0"/>
    <x v="203"/>
    <x v="55"/>
    <x v="11"/>
    <x v="16"/>
    <x v="0"/>
    <x v="0"/>
    <x v="1"/>
    <x v="0"/>
  </r>
  <r>
    <x v="237"/>
    <x v="237"/>
    <x v="151"/>
    <x v="150"/>
    <x v="150"/>
    <x v="0"/>
    <x v="204"/>
    <x v="78"/>
    <x v="51"/>
    <x v="21"/>
    <x v="0"/>
    <x v="0"/>
    <x v="1"/>
    <x v="0"/>
  </r>
  <r>
    <x v="238"/>
    <x v="238"/>
    <x v="160"/>
    <x v="159"/>
    <x v="88"/>
    <x v="0"/>
    <x v="205"/>
    <x v="40"/>
    <x v="2"/>
    <x v="1"/>
    <x v="0"/>
    <x v="0"/>
    <x v="1"/>
    <x v="0"/>
  </r>
  <r>
    <x v="239"/>
    <x v="239"/>
    <x v="161"/>
    <x v="124"/>
    <x v="159"/>
    <x v="0"/>
    <x v="54"/>
    <x v="79"/>
    <x v="99"/>
    <x v="7"/>
    <x v="0"/>
    <x v="0"/>
    <x v="1"/>
    <x v="0"/>
  </r>
  <r>
    <x v="240"/>
    <x v="240"/>
    <x v="55"/>
    <x v="54"/>
    <x v="160"/>
    <x v="0"/>
    <x v="206"/>
    <x v="25"/>
    <x v="100"/>
    <x v="14"/>
    <x v="0"/>
    <x v="0"/>
    <x v="1"/>
    <x v="0"/>
  </r>
  <r>
    <x v="241"/>
    <x v="241"/>
    <x v="162"/>
    <x v="160"/>
    <x v="161"/>
    <x v="0"/>
    <x v="207"/>
    <x v="3"/>
    <x v="10"/>
    <x v="2"/>
    <x v="0"/>
    <x v="0"/>
    <x v="1"/>
    <x v="0"/>
  </r>
  <r>
    <x v="242"/>
    <x v="242"/>
    <x v="163"/>
    <x v="161"/>
    <x v="162"/>
    <x v="0"/>
    <x v="208"/>
    <x v="80"/>
    <x v="96"/>
    <x v="2"/>
    <x v="0"/>
    <x v="0"/>
    <x v="1"/>
    <x v="0"/>
  </r>
  <r>
    <x v="243"/>
    <x v="243"/>
    <x v="164"/>
    <x v="162"/>
    <x v="163"/>
    <x v="0"/>
    <x v="209"/>
    <x v="81"/>
    <x v="101"/>
    <x v="7"/>
    <x v="0"/>
    <x v="0"/>
    <x v="1"/>
    <x v="0"/>
  </r>
  <r>
    <x v="244"/>
    <x v="244"/>
    <x v="165"/>
    <x v="163"/>
    <x v="164"/>
    <x v="0"/>
    <x v="210"/>
    <x v="82"/>
    <x v="68"/>
    <x v="2"/>
    <x v="0"/>
    <x v="0"/>
    <x v="1"/>
    <x v="0"/>
  </r>
  <r>
    <x v="245"/>
    <x v="245"/>
    <x v="166"/>
    <x v="164"/>
    <x v="165"/>
    <x v="0"/>
    <x v="211"/>
    <x v="25"/>
    <x v="57"/>
    <x v="0"/>
    <x v="0"/>
    <x v="0"/>
    <x v="1"/>
    <x v="0"/>
  </r>
  <r>
    <x v="246"/>
    <x v="246"/>
    <x v="167"/>
    <x v="160"/>
    <x v="166"/>
    <x v="0"/>
    <x v="212"/>
    <x v="83"/>
    <x v="102"/>
    <x v="2"/>
    <x v="0"/>
    <x v="0"/>
    <x v="1"/>
    <x v="0"/>
  </r>
  <r>
    <x v="247"/>
    <x v="247"/>
    <x v="168"/>
    <x v="165"/>
    <x v="167"/>
    <x v="0"/>
    <x v="213"/>
    <x v="84"/>
    <x v="71"/>
    <x v="16"/>
    <x v="0"/>
    <x v="0"/>
    <x v="1"/>
    <x v="0"/>
  </r>
  <r>
    <x v="248"/>
    <x v="248"/>
    <x v="169"/>
    <x v="166"/>
    <x v="168"/>
    <x v="0"/>
    <x v="214"/>
    <x v="25"/>
    <x v="46"/>
    <x v="8"/>
    <x v="0"/>
    <x v="0"/>
    <x v="1"/>
    <x v="0"/>
  </r>
  <r>
    <x v="249"/>
    <x v="249"/>
    <x v="170"/>
    <x v="167"/>
    <x v="169"/>
    <x v="0"/>
    <x v="215"/>
    <x v="85"/>
    <x v="71"/>
    <x v="16"/>
    <x v="0"/>
    <x v="0"/>
    <x v="1"/>
    <x v="0"/>
  </r>
  <r>
    <x v="250"/>
    <x v="250"/>
    <x v="171"/>
    <x v="25"/>
    <x v="170"/>
    <x v="0"/>
    <x v="28"/>
    <x v="86"/>
    <x v="103"/>
    <x v="2"/>
    <x v="0"/>
    <x v="0"/>
    <x v="1"/>
    <x v="0"/>
  </r>
  <r>
    <x v="251"/>
    <x v="251"/>
    <x v="172"/>
    <x v="168"/>
    <x v="147"/>
    <x v="0"/>
    <x v="216"/>
    <x v="87"/>
    <x v="104"/>
    <x v="9"/>
    <x v="0"/>
    <x v="0"/>
    <x v="1"/>
    <x v="0"/>
  </r>
  <r>
    <x v="252"/>
    <x v="252"/>
    <x v="170"/>
    <x v="167"/>
    <x v="169"/>
    <x v="0"/>
    <x v="217"/>
    <x v="88"/>
    <x v="75"/>
    <x v="16"/>
    <x v="0"/>
    <x v="0"/>
    <x v="1"/>
    <x v="0"/>
  </r>
  <r>
    <x v="253"/>
    <x v="253"/>
    <x v="100"/>
    <x v="99"/>
    <x v="96"/>
    <x v="0"/>
    <x v="118"/>
    <x v="51"/>
    <x v="54"/>
    <x v="5"/>
    <x v="0"/>
    <x v="0"/>
    <x v="1"/>
    <x v="0"/>
  </r>
  <r>
    <x v="254"/>
    <x v="254"/>
    <x v="55"/>
    <x v="54"/>
    <x v="43"/>
    <x v="0"/>
    <x v="218"/>
    <x v="25"/>
    <x v="105"/>
    <x v="1"/>
    <x v="0"/>
    <x v="0"/>
    <x v="1"/>
    <x v="0"/>
  </r>
  <r>
    <x v="255"/>
    <x v="255"/>
    <x v="173"/>
    <x v="169"/>
    <x v="171"/>
    <x v="0"/>
    <x v="219"/>
    <x v="31"/>
    <x v="46"/>
    <x v="12"/>
    <x v="0"/>
    <x v="0"/>
    <x v="1"/>
    <x v="0"/>
  </r>
  <r>
    <x v="256"/>
    <x v="256"/>
    <x v="55"/>
    <x v="54"/>
    <x v="172"/>
    <x v="0"/>
    <x v="195"/>
    <x v="25"/>
    <x v="5"/>
    <x v="1"/>
    <x v="0"/>
    <x v="0"/>
    <x v="1"/>
    <x v="0"/>
  </r>
  <r>
    <x v="257"/>
    <x v="257"/>
    <x v="174"/>
    <x v="170"/>
    <x v="173"/>
    <x v="0"/>
    <x v="220"/>
    <x v="35"/>
    <x v="106"/>
    <x v="13"/>
    <x v="0"/>
    <x v="0"/>
    <x v="1"/>
    <x v="0"/>
  </r>
  <r>
    <x v="258"/>
    <x v="258"/>
    <x v="175"/>
    <x v="171"/>
    <x v="174"/>
    <x v="0"/>
    <x v="166"/>
    <x v="89"/>
    <x v="107"/>
    <x v="13"/>
    <x v="0"/>
    <x v="0"/>
    <x v="1"/>
    <x v="0"/>
  </r>
  <r>
    <x v="259"/>
    <x v="259"/>
    <x v="133"/>
    <x v="132"/>
    <x v="131"/>
    <x v="0"/>
    <x v="221"/>
    <x v="90"/>
    <x v="14"/>
    <x v="13"/>
    <x v="0"/>
    <x v="0"/>
    <x v="1"/>
    <x v="0"/>
  </r>
  <r>
    <x v="260"/>
    <x v="260"/>
    <x v="176"/>
    <x v="172"/>
    <x v="175"/>
    <x v="0"/>
    <x v="222"/>
    <x v="91"/>
    <x v="64"/>
    <x v="10"/>
    <x v="0"/>
    <x v="0"/>
    <x v="1"/>
    <x v="0"/>
  </r>
  <r>
    <x v="261"/>
    <x v="261"/>
    <x v="55"/>
    <x v="54"/>
    <x v="176"/>
    <x v="0"/>
    <x v="44"/>
    <x v="25"/>
    <x v="61"/>
    <x v="1"/>
    <x v="0"/>
    <x v="0"/>
    <x v="1"/>
    <x v="0"/>
  </r>
  <r>
    <x v="262"/>
    <x v="262"/>
    <x v="55"/>
    <x v="54"/>
    <x v="69"/>
    <x v="0"/>
    <x v="33"/>
    <x v="40"/>
    <x v="34"/>
    <x v="1"/>
    <x v="0"/>
    <x v="0"/>
    <x v="1"/>
    <x v="0"/>
  </r>
  <r>
    <x v="263"/>
    <x v="263"/>
    <x v="177"/>
    <x v="173"/>
    <x v="177"/>
    <x v="0"/>
    <x v="223"/>
    <x v="37"/>
    <x v="20"/>
    <x v="3"/>
    <x v="0"/>
    <x v="0"/>
    <x v="1"/>
    <x v="0"/>
  </r>
  <r>
    <x v="264"/>
    <x v="264"/>
    <x v="112"/>
    <x v="174"/>
    <x v="108"/>
    <x v="0"/>
    <x v="224"/>
    <x v="92"/>
    <x v="68"/>
    <x v="19"/>
    <x v="0"/>
    <x v="0"/>
    <x v="1"/>
    <x v="0"/>
  </r>
  <r>
    <x v="265"/>
    <x v="265"/>
    <x v="55"/>
    <x v="54"/>
    <x v="43"/>
    <x v="0"/>
    <x v="225"/>
    <x v="25"/>
    <x v="34"/>
    <x v="1"/>
    <x v="0"/>
    <x v="0"/>
    <x v="1"/>
    <x v="0"/>
  </r>
  <r>
    <x v="266"/>
    <x v="266"/>
    <x v="178"/>
    <x v="175"/>
    <x v="178"/>
    <x v="0"/>
    <x v="226"/>
    <x v="93"/>
    <x v="108"/>
    <x v="3"/>
    <x v="0"/>
    <x v="0"/>
    <x v="1"/>
    <x v="0"/>
  </r>
  <r>
    <x v="267"/>
    <x v="267"/>
    <x v="179"/>
    <x v="176"/>
    <x v="179"/>
    <x v="0"/>
    <x v="227"/>
    <x v="94"/>
    <x v="109"/>
    <x v="7"/>
    <x v="0"/>
    <x v="0"/>
    <x v="1"/>
    <x v="0"/>
  </r>
  <r>
    <x v="268"/>
    <x v="268"/>
    <x v="180"/>
    <x v="177"/>
    <x v="180"/>
    <x v="0"/>
    <x v="228"/>
    <x v="95"/>
    <x v="110"/>
    <x v="7"/>
    <x v="0"/>
    <x v="0"/>
    <x v="1"/>
    <x v="0"/>
  </r>
  <r>
    <x v="269"/>
    <x v="269"/>
    <x v="55"/>
    <x v="54"/>
    <x v="181"/>
    <x v="0"/>
    <x v="229"/>
    <x v="96"/>
    <x v="111"/>
    <x v="7"/>
    <x v="0"/>
    <x v="0"/>
    <x v="1"/>
    <x v="0"/>
  </r>
  <r>
    <x v="270"/>
    <x v="270"/>
    <x v="55"/>
    <x v="54"/>
    <x v="182"/>
    <x v="0"/>
    <x v="78"/>
    <x v="25"/>
    <x v="112"/>
    <x v="1"/>
    <x v="0"/>
    <x v="0"/>
    <x v="1"/>
    <x v="0"/>
  </r>
  <r>
    <x v="271"/>
    <x v="271"/>
    <x v="55"/>
    <x v="54"/>
    <x v="183"/>
    <x v="0"/>
    <x v="230"/>
    <x v="25"/>
    <x v="113"/>
    <x v="11"/>
    <x v="0"/>
    <x v="0"/>
    <x v="1"/>
    <x v="0"/>
  </r>
  <r>
    <x v="272"/>
    <x v="272"/>
    <x v="181"/>
    <x v="178"/>
    <x v="184"/>
    <x v="0"/>
    <x v="231"/>
    <x v="97"/>
    <x v="114"/>
    <x v="7"/>
    <x v="0"/>
    <x v="0"/>
    <x v="1"/>
    <x v="0"/>
  </r>
  <r>
    <x v="273"/>
    <x v="273"/>
    <x v="55"/>
    <x v="54"/>
    <x v="183"/>
    <x v="0"/>
    <x v="232"/>
    <x v="25"/>
    <x v="113"/>
    <x v="11"/>
    <x v="0"/>
    <x v="0"/>
    <x v="1"/>
    <x v="0"/>
  </r>
  <r>
    <x v="274"/>
    <x v="274"/>
    <x v="55"/>
    <x v="54"/>
    <x v="183"/>
    <x v="0"/>
    <x v="233"/>
    <x v="25"/>
    <x v="115"/>
    <x v="11"/>
    <x v="0"/>
    <x v="0"/>
    <x v="1"/>
    <x v="0"/>
  </r>
  <r>
    <x v="275"/>
    <x v="275"/>
    <x v="55"/>
    <x v="54"/>
    <x v="180"/>
    <x v="0"/>
    <x v="192"/>
    <x v="25"/>
    <x v="115"/>
    <x v="1"/>
    <x v="0"/>
    <x v="0"/>
    <x v="1"/>
    <x v="0"/>
  </r>
  <r>
    <x v="276"/>
    <x v="276"/>
    <x v="182"/>
    <x v="179"/>
    <x v="185"/>
    <x v="0"/>
    <x v="234"/>
    <x v="25"/>
    <x v="59"/>
    <x v="6"/>
    <x v="0"/>
    <x v="0"/>
    <x v="1"/>
    <x v="0"/>
  </r>
  <r>
    <x v="277"/>
    <x v="277"/>
    <x v="55"/>
    <x v="54"/>
    <x v="186"/>
    <x v="0"/>
    <x v="66"/>
    <x v="25"/>
    <x v="116"/>
    <x v="1"/>
    <x v="0"/>
    <x v="0"/>
    <x v="1"/>
    <x v="0"/>
  </r>
  <r>
    <x v="278"/>
    <x v="278"/>
    <x v="55"/>
    <x v="54"/>
    <x v="180"/>
    <x v="0"/>
    <x v="235"/>
    <x v="25"/>
    <x v="117"/>
    <x v="0"/>
    <x v="0"/>
    <x v="0"/>
    <x v="1"/>
    <x v="0"/>
  </r>
  <r>
    <x v="279"/>
    <x v="279"/>
    <x v="55"/>
    <x v="54"/>
    <x v="187"/>
    <x v="0"/>
    <x v="236"/>
    <x v="25"/>
    <x v="118"/>
    <x v="11"/>
    <x v="0"/>
    <x v="0"/>
    <x v="1"/>
    <x v="0"/>
  </r>
  <r>
    <x v="280"/>
    <x v="280"/>
    <x v="55"/>
    <x v="54"/>
    <x v="187"/>
    <x v="0"/>
    <x v="237"/>
    <x v="25"/>
    <x v="118"/>
    <x v="11"/>
    <x v="0"/>
    <x v="0"/>
    <x v="1"/>
    <x v="0"/>
  </r>
  <r>
    <x v="281"/>
    <x v="281"/>
    <x v="55"/>
    <x v="54"/>
    <x v="188"/>
    <x v="0"/>
    <x v="69"/>
    <x v="25"/>
    <x v="112"/>
    <x v="1"/>
    <x v="0"/>
    <x v="0"/>
    <x v="1"/>
    <x v="0"/>
  </r>
  <r>
    <x v="282"/>
    <x v="282"/>
    <x v="55"/>
    <x v="54"/>
    <x v="189"/>
    <x v="0"/>
    <x v="79"/>
    <x v="25"/>
    <x v="112"/>
    <x v="1"/>
    <x v="0"/>
    <x v="0"/>
    <x v="1"/>
    <x v="0"/>
  </r>
  <r>
    <x v="283"/>
    <x v="283"/>
    <x v="55"/>
    <x v="54"/>
    <x v="189"/>
    <x v="0"/>
    <x v="78"/>
    <x v="25"/>
    <x v="112"/>
    <x v="1"/>
    <x v="0"/>
    <x v="0"/>
    <x v="1"/>
    <x v="0"/>
  </r>
  <r>
    <x v="284"/>
    <x v="284"/>
    <x v="55"/>
    <x v="54"/>
    <x v="190"/>
    <x v="0"/>
    <x v="192"/>
    <x v="25"/>
    <x v="115"/>
    <x v="1"/>
    <x v="0"/>
    <x v="0"/>
    <x v="1"/>
    <x v="0"/>
  </r>
  <r>
    <x v="285"/>
    <x v="285"/>
    <x v="55"/>
    <x v="54"/>
    <x v="191"/>
    <x v="0"/>
    <x v="238"/>
    <x v="25"/>
    <x v="64"/>
    <x v="3"/>
    <x v="0"/>
    <x v="0"/>
    <x v="1"/>
    <x v="0"/>
  </r>
  <r>
    <x v="286"/>
    <x v="286"/>
    <x v="55"/>
    <x v="54"/>
    <x v="192"/>
    <x v="1"/>
    <x v="239"/>
    <x v="1"/>
    <x v="119"/>
    <x v="1"/>
    <x v="0"/>
    <x v="0"/>
    <x v="2"/>
    <x v="0"/>
  </r>
  <r>
    <x v="287"/>
    <x v="287"/>
    <x v="55"/>
    <x v="54"/>
    <x v="193"/>
    <x v="1"/>
    <x v="240"/>
    <x v="98"/>
    <x v="120"/>
    <x v="1"/>
    <x v="0"/>
    <x v="0"/>
    <x v="2"/>
    <x v="0"/>
  </r>
  <r>
    <x v="288"/>
    <x v="288"/>
    <x v="55"/>
    <x v="54"/>
    <x v="194"/>
    <x v="1"/>
    <x v="241"/>
    <x v="98"/>
    <x v="121"/>
    <x v="1"/>
    <x v="0"/>
    <x v="0"/>
    <x v="2"/>
    <x v="0"/>
  </r>
  <r>
    <x v="289"/>
    <x v="289"/>
    <x v="55"/>
    <x v="54"/>
    <x v="194"/>
    <x v="1"/>
    <x v="242"/>
    <x v="98"/>
    <x v="122"/>
    <x v="1"/>
    <x v="0"/>
    <x v="0"/>
    <x v="2"/>
    <x v="0"/>
  </r>
  <r>
    <x v="290"/>
    <x v="290"/>
    <x v="55"/>
    <x v="54"/>
    <x v="195"/>
    <x v="1"/>
    <x v="243"/>
    <x v="98"/>
    <x v="120"/>
    <x v="1"/>
    <x v="0"/>
    <x v="0"/>
    <x v="2"/>
    <x v="0"/>
  </r>
  <r>
    <x v="291"/>
    <x v="291"/>
    <x v="55"/>
    <x v="54"/>
    <x v="195"/>
    <x v="1"/>
    <x v="244"/>
    <x v="98"/>
    <x v="120"/>
    <x v="1"/>
    <x v="0"/>
    <x v="0"/>
    <x v="2"/>
    <x v="0"/>
  </r>
  <r>
    <x v="292"/>
    <x v="292"/>
    <x v="55"/>
    <x v="54"/>
    <x v="196"/>
    <x v="1"/>
    <x v="245"/>
    <x v="98"/>
    <x v="122"/>
    <x v="1"/>
    <x v="0"/>
    <x v="0"/>
    <x v="2"/>
    <x v="0"/>
  </r>
  <r>
    <x v="293"/>
    <x v="293"/>
    <x v="55"/>
    <x v="54"/>
    <x v="193"/>
    <x v="1"/>
    <x v="245"/>
    <x v="98"/>
    <x v="120"/>
    <x v="1"/>
    <x v="0"/>
    <x v="0"/>
    <x v="2"/>
    <x v="0"/>
  </r>
  <r>
    <x v="294"/>
    <x v="294"/>
    <x v="55"/>
    <x v="54"/>
    <x v="193"/>
    <x v="1"/>
    <x v="243"/>
    <x v="98"/>
    <x v="120"/>
    <x v="1"/>
    <x v="0"/>
    <x v="0"/>
    <x v="2"/>
    <x v="0"/>
  </r>
  <r>
    <x v="295"/>
    <x v="295"/>
    <x v="55"/>
    <x v="54"/>
    <x v="197"/>
    <x v="1"/>
    <x v="245"/>
    <x v="98"/>
    <x v="121"/>
    <x v="1"/>
    <x v="0"/>
    <x v="0"/>
    <x v="2"/>
    <x v="0"/>
  </r>
  <r>
    <x v="296"/>
    <x v="296"/>
    <x v="55"/>
    <x v="54"/>
    <x v="198"/>
    <x v="1"/>
    <x v="245"/>
    <x v="98"/>
    <x v="121"/>
    <x v="1"/>
    <x v="0"/>
    <x v="0"/>
    <x v="2"/>
    <x v="0"/>
  </r>
  <r>
    <x v="297"/>
    <x v="297"/>
    <x v="55"/>
    <x v="54"/>
    <x v="199"/>
    <x v="1"/>
    <x v="246"/>
    <x v="98"/>
    <x v="122"/>
    <x v="1"/>
    <x v="0"/>
    <x v="0"/>
    <x v="2"/>
    <x v="0"/>
  </r>
  <r>
    <x v="298"/>
    <x v="298"/>
    <x v="55"/>
    <x v="54"/>
    <x v="200"/>
    <x v="1"/>
    <x v="246"/>
    <x v="98"/>
    <x v="121"/>
    <x v="1"/>
    <x v="0"/>
    <x v="0"/>
    <x v="2"/>
    <x v="0"/>
  </r>
  <r>
    <x v="299"/>
    <x v="299"/>
    <x v="55"/>
    <x v="54"/>
    <x v="201"/>
    <x v="1"/>
    <x v="247"/>
    <x v="1"/>
    <x v="123"/>
    <x v="1"/>
    <x v="0"/>
    <x v="0"/>
    <x v="2"/>
    <x v="0"/>
  </r>
  <r>
    <x v="300"/>
    <x v="300"/>
    <x v="55"/>
    <x v="54"/>
    <x v="201"/>
    <x v="1"/>
    <x v="248"/>
    <x v="1"/>
    <x v="123"/>
    <x v="1"/>
    <x v="0"/>
    <x v="0"/>
    <x v="2"/>
    <x v="0"/>
  </r>
  <r>
    <x v="301"/>
    <x v="301"/>
    <x v="55"/>
    <x v="54"/>
    <x v="201"/>
    <x v="1"/>
    <x v="249"/>
    <x v="1"/>
    <x v="123"/>
    <x v="1"/>
    <x v="0"/>
    <x v="0"/>
    <x v="2"/>
    <x v="0"/>
  </r>
  <r>
    <x v="302"/>
    <x v="302"/>
    <x v="55"/>
    <x v="54"/>
    <x v="201"/>
    <x v="1"/>
    <x v="250"/>
    <x v="1"/>
    <x v="124"/>
    <x v="1"/>
    <x v="0"/>
    <x v="0"/>
    <x v="2"/>
    <x v="0"/>
  </r>
  <r>
    <x v="303"/>
    <x v="303"/>
    <x v="55"/>
    <x v="54"/>
    <x v="201"/>
    <x v="1"/>
    <x v="251"/>
    <x v="1"/>
    <x v="125"/>
    <x v="1"/>
    <x v="0"/>
    <x v="0"/>
    <x v="2"/>
    <x v="0"/>
  </r>
  <r>
    <x v="304"/>
    <x v="304"/>
    <x v="55"/>
    <x v="54"/>
    <x v="202"/>
    <x v="1"/>
    <x v="252"/>
    <x v="98"/>
    <x v="126"/>
    <x v="1"/>
    <x v="0"/>
    <x v="0"/>
    <x v="2"/>
    <x v="0"/>
  </r>
  <r>
    <x v="305"/>
    <x v="305"/>
    <x v="183"/>
    <x v="180"/>
    <x v="203"/>
    <x v="1"/>
    <x v="246"/>
    <x v="98"/>
    <x v="127"/>
    <x v="1"/>
    <x v="0"/>
    <x v="0"/>
    <x v="2"/>
    <x v="0"/>
  </r>
  <r>
    <x v="306"/>
    <x v="306"/>
    <x v="55"/>
    <x v="54"/>
    <x v="204"/>
    <x v="1"/>
    <x v="253"/>
    <x v="98"/>
    <x v="122"/>
    <x v="1"/>
    <x v="0"/>
    <x v="0"/>
    <x v="2"/>
    <x v="0"/>
  </r>
  <r>
    <x v="307"/>
    <x v="307"/>
    <x v="184"/>
    <x v="181"/>
    <x v="205"/>
    <x v="1"/>
    <x v="254"/>
    <x v="1"/>
    <x v="127"/>
    <x v="1"/>
    <x v="0"/>
    <x v="0"/>
    <x v="2"/>
    <x v="0"/>
  </r>
  <r>
    <x v="308"/>
    <x v="308"/>
    <x v="185"/>
    <x v="182"/>
    <x v="206"/>
    <x v="1"/>
    <x v="254"/>
    <x v="98"/>
    <x v="127"/>
    <x v="1"/>
    <x v="0"/>
    <x v="0"/>
    <x v="2"/>
    <x v="0"/>
  </r>
  <r>
    <x v="309"/>
    <x v="309"/>
    <x v="55"/>
    <x v="54"/>
    <x v="207"/>
    <x v="1"/>
    <x v="255"/>
    <x v="98"/>
    <x v="126"/>
    <x v="1"/>
    <x v="0"/>
    <x v="0"/>
    <x v="2"/>
    <x v="0"/>
  </r>
  <r>
    <x v="310"/>
    <x v="310"/>
    <x v="55"/>
    <x v="54"/>
    <x v="208"/>
    <x v="1"/>
    <x v="246"/>
    <x v="99"/>
    <x v="125"/>
    <x v="1"/>
    <x v="0"/>
    <x v="0"/>
    <x v="2"/>
    <x v="0"/>
  </r>
  <r>
    <x v="311"/>
    <x v="311"/>
    <x v="55"/>
    <x v="54"/>
    <x v="209"/>
    <x v="1"/>
    <x v="256"/>
    <x v="1"/>
    <x v="119"/>
    <x v="1"/>
    <x v="0"/>
    <x v="0"/>
    <x v="2"/>
    <x v="0"/>
  </r>
  <r>
    <x v="312"/>
    <x v="312"/>
    <x v="55"/>
    <x v="54"/>
    <x v="209"/>
    <x v="1"/>
    <x v="257"/>
    <x v="1"/>
    <x v="119"/>
    <x v="1"/>
    <x v="0"/>
    <x v="0"/>
    <x v="2"/>
    <x v="0"/>
  </r>
  <r>
    <x v="313"/>
    <x v="313"/>
    <x v="55"/>
    <x v="54"/>
    <x v="210"/>
    <x v="1"/>
    <x v="258"/>
    <x v="99"/>
    <x v="121"/>
    <x v="1"/>
    <x v="0"/>
    <x v="0"/>
    <x v="2"/>
    <x v="0"/>
  </r>
  <r>
    <x v="314"/>
    <x v="314"/>
    <x v="55"/>
    <x v="54"/>
    <x v="211"/>
    <x v="1"/>
    <x v="259"/>
    <x v="99"/>
    <x v="125"/>
    <x v="1"/>
    <x v="0"/>
    <x v="0"/>
    <x v="2"/>
    <x v="0"/>
  </r>
  <r>
    <x v="315"/>
    <x v="315"/>
    <x v="55"/>
    <x v="54"/>
    <x v="212"/>
    <x v="1"/>
    <x v="260"/>
    <x v="99"/>
    <x v="125"/>
    <x v="1"/>
    <x v="0"/>
    <x v="0"/>
    <x v="2"/>
    <x v="0"/>
  </r>
  <r>
    <x v="316"/>
    <x v="316"/>
    <x v="55"/>
    <x v="54"/>
    <x v="213"/>
    <x v="1"/>
    <x v="239"/>
    <x v="98"/>
    <x v="119"/>
    <x v="1"/>
    <x v="0"/>
    <x v="0"/>
    <x v="2"/>
    <x v="0"/>
  </r>
  <r>
    <x v="317"/>
    <x v="317"/>
    <x v="55"/>
    <x v="54"/>
    <x v="192"/>
    <x v="1"/>
    <x v="261"/>
    <x v="1"/>
    <x v="119"/>
    <x v="1"/>
    <x v="0"/>
    <x v="0"/>
    <x v="2"/>
    <x v="0"/>
  </r>
  <r>
    <x v="318"/>
    <x v="318"/>
    <x v="55"/>
    <x v="54"/>
    <x v="214"/>
    <x v="1"/>
    <x v="262"/>
    <x v="1"/>
    <x v="119"/>
    <x v="1"/>
    <x v="0"/>
    <x v="0"/>
    <x v="2"/>
    <x v="0"/>
  </r>
  <r>
    <x v="319"/>
    <x v="319"/>
    <x v="55"/>
    <x v="54"/>
    <x v="213"/>
    <x v="1"/>
    <x v="263"/>
    <x v="98"/>
    <x v="119"/>
    <x v="1"/>
    <x v="0"/>
    <x v="0"/>
    <x v="2"/>
    <x v="0"/>
  </r>
  <r>
    <x v="320"/>
    <x v="320"/>
    <x v="55"/>
    <x v="54"/>
    <x v="213"/>
    <x v="1"/>
    <x v="243"/>
    <x v="98"/>
    <x v="119"/>
    <x v="1"/>
    <x v="0"/>
    <x v="0"/>
    <x v="2"/>
    <x v="0"/>
  </r>
  <r>
    <x v="321"/>
    <x v="321"/>
    <x v="55"/>
    <x v="54"/>
    <x v="215"/>
    <x v="1"/>
    <x v="264"/>
    <x v="99"/>
    <x v="128"/>
    <x v="1"/>
    <x v="0"/>
    <x v="0"/>
    <x v="2"/>
    <x v="0"/>
  </r>
  <r>
    <x v="322"/>
    <x v="322"/>
    <x v="55"/>
    <x v="54"/>
    <x v="216"/>
    <x v="1"/>
    <x v="254"/>
    <x v="1"/>
    <x v="119"/>
    <x v="1"/>
    <x v="0"/>
    <x v="0"/>
    <x v="2"/>
    <x v="0"/>
  </r>
  <r>
    <x v="323"/>
    <x v="323"/>
    <x v="55"/>
    <x v="54"/>
    <x v="215"/>
    <x v="1"/>
    <x v="265"/>
    <x v="99"/>
    <x v="128"/>
    <x v="1"/>
    <x v="0"/>
    <x v="0"/>
    <x v="2"/>
    <x v="0"/>
  </r>
  <r>
    <x v="324"/>
    <x v="324"/>
    <x v="186"/>
    <x v="183"/>
    <x v="217"/>
    <x v="1"/>
    <x v="266"/>
    <x v="99"/>
    <x v="119"/>
    <x v="1"/>
    <x v="0"/>
    <x v="0"/>
    <x v="2"/>
    <x v="0"/>
  </r>
  <r>
    <x v="325"/>
    <x v="325"/>
    <x v="55"/>
    <x v="54"/>
    <x v="218"/>
    <x v="1"/>
    <x v="267"/>
    <x v="99"/>
    <x v="119"/>
    <x v="1"/>
    <x v="0"/>
    <x v="0"/>
    <x v="2"/>
    <x v="0"/>
  </r>
  <r>
    <x v="326"/>
    <x v="326"/>
    <x v="55"/>
    <x v="54"/>
    <x v="219"/>
    <x v="1"/>
    <x v="263"/>
    <x v="99"/>
    <x v="119"/>
    <x v="1"/>
    <x v="0"/>
    <x v="0"/>
    <x v="2"/>
    <x v="0"/>
  </r>
  <r>
    <x v="327"/>
    <x v="327"/>
    <x v="55"/>
    <x v="54"/>
    <x v="220"/>
    <x v="1"/>
    <x v="268"/>
    <x v="99"/>
    <x v="125"/>
    <x v="1"/>
    <x v="0"/>
    <x v="0"/>
    <x v="2"/>
    <x v="0"/>
  </r>
  <r>
    <x v="328"/>
    <x v="328"/>
    <x v="55"/>
    <x v="54"/>
    <x v="221"/>
    <x v="1"/>
    <x v="259"/>
    <x v="99"/>
    <x v="119"/>
    <x v="1"/>
    <x v="0"/>
    <x v="0"/>
    <x v="2"/>
    <x v="0"/>
  </r>
  <r>
    <x v="329"/>
    <x v="329"/>
    <x v="55"/>
    <x v="54"/>
    <x v="222"/>
    <x v="1"/>
    <x v="269"/>
    <x v="100"/>
    <x v="119"/>
    <x v="1"/>
    <x v="0"/>
    <x v="0"/>
    <x v="2"/>
    <x v="0"/>
  </r>
  <r>
    <x v="330"/>
    <x v="330"/>
    <x v="55"/>
    <x v="54"/>
    <x v="223"/>
    <x v="1"/>
    <x v="270"/>
    <x v="99"/>
    <x v="129"/>
    <x v="1"/>
    <x v="0"/>
    <x v="0"/>
    <x v="2"/>
    <x v="0"/>
  </r>
  <r>
    <x v="331"/>
    <x v="331"/>
    <x v="55"/>
    <x v="54"/>
    <x v="223"/>
    <x v="1"/>
    <x v="271"/>
    <x v="99"/>
    <x v="130"/>
    <x v="1"/>
    <x v="0"/>
    <x v="0"/>
    <x v="2"/>
    <x v="0"/>
  </r>
  <r>
    <x v="332"/>
    <x v="332"/>
    <x v="55"/>
    <x v="54"/>
    <x v="223"/>
    <x v="1"/>
    <x v="272"/>
    <x v="99"/>
    <x v="119"/>
    <x v="1"/>
    <x v="0"/>
    <x v="0"/>
    <x v="2"/>
    <x v="0"/>
  </r>
  <r>
    <x v="333"/>
    <x v="333"/>
    <x v="55"/>
    <x v="54"/>
    <x v="223"/>
    <x v="1"/>
    <x v="273"/>
    <x v="99"/>
    <x v="125"/>
    <x v="1"/>
    <x v="0"/>
    <x v="0"/>
    <x v="2"/>
    <x v="0"/>
  </r>
  <r>
    <x v="334"/>
    <x v="334"/>
    <x v="55"/>
    <x v="54"/>
    <x v="220"/>
    <x v="1"/>
    <x v="274"/>
    <x v="99"/>
    <x v="125"/>
    <x v="1"/>
    <x v="0"/>
    <x v="0"/>
    <x v="2"/>
    <x v="0"/>
  </r>
  <r>
    <x v="335"/>
    <x v="335"/>
    <x v="55"/>
    <x v="54"/>
    <x v="222"/>
    <x v="1"/>
    <x v="261"/>
    <x v="100"/>
    <x v="131"/>
    <x v="1"/>
    <x v="0"/>
    <x v="0"/>
    <x v="2"/>
    <x v="0"/>
  </r>
  <r>
    <x v="336"/>
    <x v="336"/>
    <x v="55"/>
    <x v="54"/>
    <x v="220"/>
    <x v="1"/>
    <x v="259"/>
    <x v="99"/>
    <x v="122"/>
    <x v="1"/>
    <x v="0"/>
    <x v="0"/>
    <x v="2"/>
    <x v="0"/>
  </r>
  <r>
    <x v="337"/>
    <x v="337"/>
    <x v="55"/>
    <x v="54"/>
    <x v="224"/>
    <x v="1"/>
    <x v="275"/>
    <x v="1"/>
    <x v="119"/>
    <x v="1"/>
    <x v="0"/>
    <x v="0"/>
    <x v="2"/>
    <x v="0"/>
  </r>
  <r>
    <x v="338"/>
    <x v="338"/>
    <x v="55"/>
    <x v="54"/>
    <x v="225"/>
    <x v="1"/>
    <x v="263"/>
    <x v="99"/>
    <x v="119"/>
    <x v="1"/>
    <x v="0"/>
    <x v="0"/>
    <x v="2"/>
    <x v="0"/>
  </r>
  <r>
    <x v="339"/>
    <x v="339"/>
    <x v="55"/>
    <x v="54"/>
    <x v="226"/>
    <x v="1"/>
    <x v="255"/>
    <x v="99"/>
    <x v="119"/>
    <x v="1"/>
    <x v="0"/>
    <x v="0"/>
    <x v="2"/>
    <x v="0"/>
  </r>
  <r>
    <x v="340"/>
    <x v="340"/>
    <x v="55"/>
    <x v="54"/>
    <x v="227"/>
    <x v="1"/>
    <x v="254"/>
    <x v="98"/>
    <x v="119"/>
    <x v="1"/>
    <x v="0"/>
    <x v="0"/>
    <x v="2"/>
    <x v="0"/>
  </r>
  <r>
    <x v="341"/>
    <x v="341"/>
    <x v="55"/>
    <x v="54"/>
    <x v="228"/>
    <x v="1"/>
    <x v="264"/>
    <x v="99"/>
    <x v="125"/>
    <x v="1"/>
    <x v="0"/>
    <x v="0"/>
    <x v="2"/>
    <x v="0"/>
  </r>
  <r>
    <x v="342"/>
    <x v="342"/>
    <x v="55"/>
    <x v="54"/>
    <x v="227"/>
    <x v="1"/>
    <x v="276"/>
    <x v="98"/>
    <x v="125"/>
    <x v="1"/>
    <x v="0"/>
    <x v="0"/>
    <x v="2"/>
    <x v="0"/>
  </r>
  <r>
    <x v="343"/>
    <x v="343"/>
    <x v="55"/>
    <x v="54"/>
    <x v="229"/>
    <x v="1"/>
    <x v="277"/>
    <x v="99"/>
    <x v="119"/>
    <x v="1"/>
    <x v="0"/>
    <x v="0"/>
    <x v="2"/>
    <x v="0"/>
  </r>
  <r>
    <x v="344"/>
    <x v="344"/>
    <x v="55"/>
    <x v="54"/>
    <x v="228"/>
    <x v="1"/>
    <x v="255"/>
    <x v="99"/>
    <x v="119"/>
    <x v="1"/>
    <x v="0"/>
    <x v="0"/>
    <x v="2"/>
    <x v="0"/>
  </r>
  <r>
    <x v="345"/>
    <x v="345"/>
    <x v="55"/>
    <x v="54"/>
    <x v="230"/>
    <x v="1"/>
    <x v="255"/>
    <x v="99"/>
    <x v="119"/>
    <x v="1"/>
    <x v="0"/>
    <x v="0"/>
    <x v="2"/>
    <x v="0"/>
  </r>
  <r>
    <x v="346"/>
    <x v="346"/>
    <x v="55"/>
    <x v="54"/>
    <x v="229"/>
    <x v="1"/>
    <x v="278"/>
    <x v="99"/>
    <x v="119"/>
    <x v="1"/>
    <x v="0"/>
    <x v="0"/>
    <x v="2"/>
    <x v="0"/>
  </r>
  <r>
    <x v="347"/>
    <x v="347"/>
    <x v="55"/>
    <x v="54"/>
    <x v="229"/>
    <x v="1"/>
    <x v="274"/>
    <x v="99"/>
    <x v="119"/>
    <x v="1"/>
    <x v="0"/>
    <x v="0"/>
    <x v="2"/>
    <x v="0"/>
  </r>
  <r>
    <x v="348"/>
    <x v="348"/>
    <x v="55"/>
    <x v="54"/>
    <x v="231"/>
    <x v="1"/>
    <x v="265"/>
    <x v="99"/>
    <x v="125"/>
    <x v="1"/>
    <x v="0"/>
    <x v="0"/>
    <x v="2"/>
    <x v="0"/>
  </r>
  <r>
    <x v="349"/>
    <x v="349"/>
    <x v="55"/>
    <x v="54"/>
    <x v="229"/>
    <x v="1"/>
    <x v="279"/>
    <x v="99"/>
    <x v="124"/>
    <x v="1"/>
    <x v="0"/>
    <x v="0"/>
    <x v="2"/>
    <x v="0"/>
  </r>
  <r>
    <x v="350"/>
    <x v="350"/>
    <x v="55"/>
    <x v="54"/>
    <x v="229"/>
    <x v="1"/>
    <x v="280"/>
    <x v="99"/>
    <x v="119"/>
    <x v="1"/>
    <x v="0"/>
    <x v="0"/>
    <x v="2"/>
    <x v="0"/>
  </r>
  <r>
    <x v="351"/>
    <x v="351"/>
    <x v="55"/>
    <x v="54"/>
    <x v="232"/>
    <x v="1"/>
    <x v="264"/>
    <x v="98"/>
    <x v="122"/>
    <x v="1"/>
    <x v="0"/>
    <x v="0"/>
    <x v="2"/>
    <x v="0"/>
  </r>
  <r>
    <x v="352"/>
    <x v="352"/>
    <x v="187"/>
    <x v="184"/>
    <x v="233"/>
    <x v="1"/>
    <x v="246"/>
    <x v="99"/>
    <x v="132"/>
    <x v="1"/>
    <x v="0"/>
    <x v="0"/>
    <x v="2"/>
    <x v="0"/>
  </r>
  <r>
    <x v="353"/>
    <x v="353"/>
    <x v="55"/>
    <x v="54"/>
    <x v="234"/>
    <x v="1"/>
    <x v="277"/>
    <x v="98"/>
    <x v="119"/>
    <x v="1"/>
    <x v="0"/>
    <x v="0"/>
    <x v="2"/>
    <x v="0"/>
  </r>
  <r>
    <x v="354"/>
    <x v="354"/>
    <x v="55"/>
    <x v="54"/>
    <x v="235"/>
    <x v="1"/>
    <x v="281"/>
    <x v="99"/>
    <x v="119"/>
    <x v="1"/>
    <x v="0"/>
    <x v="0"/>
    <x v="2"/>
    <x v="0"/>
  </r>
  <r>
    <x v="355"/>
    <x v="355"/>
    <x v="55"/>
    <x v="54"/>
    <x v="236"/>
    <x v="1"/>
    <x v="255"/>
    <x v="99"/>
    <x v="119"/>
    <x v="1"/>
    <x v="0"/>
    <x v="0"/>
    <x v="2"/>
    <x v="0"/>
  </r>
  <r>
    <x v="356"/>
    <x v="356"/>
    <x v="55"/>
    <x v="54"/>
    <x v="235"/>
    <x v="1"/>
    <x v="253"/>
    <x v="99"/>
    <x v="119"/>
    <x v="1"/>
    <x v="0"/>
    <x v="0"/>
    <x v="2"/>
    <x v="0"/>
  </r>
  <r>
    <x v="357"/>
    <x v="357"/>
    <x v="55"/>
    <x v="54"/>
    <x v="234"/>
    <x v="1"/>
    <x v="245"/>
    <x v="98"/>
    <x v="119"/>
    <x v="1"/>
    <x v="0"/>
    <x v="0"/>
    <x v="2"/>
    <x v="0"/>
  </r>
  <r>
    <x v="358"/>
    <x v="358"/>
    <x v="55"/>
    <x v="54"/>
    <x v="234"/>
    <x v="1"/>
    <x v="250"/>
    <x v="98"/>
    <x v="128"/>
    <x v="1"/>
    <x v="0"/>
    <x v="0"/>
    <x v="2"/>
    <x v="0"/>
  </r>
  <r>
    <x v="359"/>
    <x v="359"/>
    <x v="55"/>
    <x v="54"/>
    <x v="237"/>
    <x v="1"/>
    <x v="259"/>
    <x v="99"/>
    <x v="126"/>
    <x v="1"/>
    <x v="0"/>
    <x v="0"/>
    <x v="2"/>
    <x v="0"/>
  </r>
  <r>
    <x v="360"/>
    <x v="360"/>
    <x v="55"/>
    <x v="54"/>
    <x v="232"/>
    <x v="1"/>
    <x v="263"/>
    <x v="98"/>
    <x v="128"/>
    <x v="1"/>
    <x v="0"/>
    <x v="0"/>
    <x v="2"/>
    <x v="0"/>
  </r>
  <r>
    <x v="361"/>
    <x v="361"/>
    <x v="55"/>
    <x v="54"/>
    <x v="235"/>
    <x v="1"/>
    <x v="254"/>
    <x v="99"/>
    <x v="119"/>
    <x v="1"/>
    <x v="0"/>
    <x v="0"/>
    <x v="2"/>
    <x v="0"/>
  </r>
  <r>
    <x v="362"/>
    <x v="362"/>
    <x v="55"/>
    <x v="54"/>
    <x v="238"/>
    <x v="1"/>
    <x v="282"/>
    <x v="98"/>
    <x v="119"/>
    <x v="1"/>
    <x v="0"/>
    <x v="0"/>
    <x v="2"/>
    <x v="0"/>
  </r>
  <r>
    <x v="363"/>
    <x v="363"/>
    <x v="55"/>
    <x v="54"/>
    <x v="238"/>
    <x v="1"/>
    <x v="283"/>
    <x v="98"/>
    <x v="119"/>
    <x v="1"/>
    <x v="0"/>
    <x v="0"/>
    <x v="2"/>
    <x v="0"/>
  </r>
  <r>
    <x v="364"/>
    <x v="364"/>
    <x v="55"/>
    <x v="54"/>
    <x v="238"/>
    <x v="1"/>
    <x v="284"/>
    <x v="98"/>
    <x v="119"/>
    <x v="1"/>
    <x v="0"/>
    <x v="0"/>
    <x v="2"/>
    <x v="0"/>
  </r>
  <r>
    <x v="365"/>
    <x v="365"/>
    <x v="55"/>
    <x v="54"/>
    <x v="232"/>
    <x v="1"/>
    <x v="285"/>
    <x v="98"/>
    <x v="128"/>
    <x v="1"/>
    <x v="0"/>
    <x v="0"/>
    <x v="2"/>
    <x v="0"/>
  </r>
  <r>
    <x v="366"/>
    <x v="366"/>
    <x v="55"/>
    <x v="54"/>
    <x v="238"/>
    <x v="1"/>
    <x v="286"/>
    <x v="98"/>
    <x v="119"/>
    <x v="1"/>
    <x v="0"/>
    <x v="0"/>
    <x v="2"/>
    <x v="0"/>
  </r>
  <r>
    <x v="367"/>
    <x v="367"/>
    <x v="55"/>
    <x v="54"/>
    <x v="238"/>
    <x v="1"/>
    <x v="240"/>
    <x v="98"/>
    <x v="119"/>
    <x v="1"/>
    <x v="0"/>
    <x v="0"/>
    <x v="2"/>
    <x v="0"/>
  </r>
  <r>
    <x v="368"/>
    <x v="368"/>
    <x v="55"/>
    <x v="54"/>
    <x v="239"/>
    <x v="1"/>
    <x v="287"/>
    <x v="98"/>
    <x v="130"/>
    <x v="1"/>
    <x v="0"/>
    <x v="0"/>
    <x v="2"/>
    <x v="0"/>
  </r>
  <r>
    <x v="369"/>
    <x v="369"/>
    <x v="55"/>
    <x v="54"/>
    <x v="240"/>
    <x v="1"/>
    <x v="263"/>
    <x v="98"/>
    <x v="119"/>
    <x v="1"/>
    <x v="0"/>
    <x v="0"/>
    <x v="2"/>
    <x v="0"/>
  </r>
  <r>
    <x v="370"/>
    <x v="370"/>
    <x v="55"/>
    <x v="54"/>
    <x v="241"/>
    <x v="1"/>
    <x v="246"/>
    <x v="98"/>
    <x v="133"/>
    <x v="1"/>
    <x v="0"/>
    <x v="0"/>
    <x v="2"/>
    <x v="0"/>
  </r>
  <r>
    <x v="371"/>
    <x v="371"/>
    <x v="55"/>
    <x v="54"/>
    <x v="242"/>
    <x v="1"/>
    <x v="281"/>
    <x v="99"/>
    <x v="119"/>
    <x v="1"/>
    <x v="0"/>
    <x v="0"/>
    <x v="2"/>
    <x v="0"/>
  </r>
  <r>
    <x v="372"/>
    <x v="372"/>
    <x v="55"/>
    <x v="54"/>
    <x v="242"/>
    <x v="1"/>
    <x v="288"/>
    <x v="99"/>
    <x v="119"/>
    <x v="1"/>
    <x v="0"/>
    <x v="0"/>
    <x v="2"/>
    <x v="0"/>
  </r>
  <r>
    <x v="373"/>
    <x v="373"/>
    <x v="55"/>
    <x v="54"/>
    <x v="242"/>
    <x v="1"/>
    <x v="254"/>
    <x v="99"/>
    <x v="119"/>
    <x v="1"/>
    <x v="0"/>
    <x v="0"/>
    <x v="2"/>
    <x v="0"/>
  </r>
  <r>
    <x v="374"/>
    <x v="374"/>
    <x v="55"/>
    <x v="54"/>
    <x v="243"/>
    <x v="1"/>
    <x v="254"/>
    <x v="99"/>
    <x v="119"/>
    <x v="1"/>
    <x v="0"/>
    <x v="0"/>
    <x v="2"/>
    <x v="0"/>
  </r>
  <r>
    <x v="375"/>
    <x v="375"/>
    <x v="55"/>
    <x v="54"/>
    <x v="243"/>
    <x v="1"/>
    <x v="281"/>
    <x v="99"/>
    <x v="119"/>
    <x v="1"/>
    <x v="0"/>
    <x v="0"/>
    <x v="2"/>
    <x v="0"/>
  </r>
  <r>
    <x v="376"/>
    <x v="376"/>
    <x v="55"/>
    <x v="54"/>
    <x v="243"/>
    <x v="1"/>
    <x v="253"/>
    <x v="99"/>
    <x v="119"/>
    <x v="1"/>
    <x v="0"/>
    <x v="0"/>
    <x v="2"/>
    <x v="0"/>
  </r>
  <r>
    <x v="377"/>
    <x v="377"/>
    <x v="55"/>
    <x v="54"/>
    <x v="241"/>
    <x v="1"/>
    <x v="289"/>
    <x v="98"/>
    <x v="119"/>
    <x v="1"/>
    <x v="0"/>
    <x v="0"/>
    <x v="2"/>
    <x v="0"/>
  </r>
  <r>
    <x v="378"/>
    <x v="378"/>
    <x v="55"/>
    <x v="54"/>
    <x v="241"/>
    <x v="1"/>
    <x v="255"/>
    <x v="98"/>
    <x v="119"/>
    <x v="1"/>
    <x v="0"/>
    <x v="0"/>
    <x v="2"/>
    <x v="0"/>
  </r>
  <r>
    <x v="379"/>
    <x v="379"/>
    <x v="55"/>
    <x v="54"/>
    <x v="244"/>
    <x v="1"/>
    <x v="241"/>
    <x v="98"/>
    <x v="119"/>
    <x v="1"/>
    <x v="0"/>
    <x v="0"/>
    <x v="2"/>
    <x v="0"/>
  </r>
  <r>
    <x v="380"/>
    <x v="380"/>
    <x v="55"/>
    <x v="54"/>
    <x v="240"/>
    <x v="1"/>
    <x v="264"/>
    <x v="98"/>
    <x v="119"/>
    <x v="1"/>
    <x v="0"/>
    <x v="0"/>
    <x v="2"/>
    <x v="0"/>
  </r>
  <r>
    <x v="381"/>
    <x v="381"/>
    <x v="55"/>
    <x v="54"/>
    <x v="192"/>
    <x v="1"/>
    <x v="290"/>
    <x v="1"/>
    <x v="119"/>
    <x v="1"/>
    <x v="0"/>
    <x v="0"/>
    <x v="2"/>
    <x v="0"/>
  </r>
  <r>
    <x v="382"/>
    <x v="382"/>
    <x v="55"/>
    <x v="54"/>
    <x v="245"/>
    <x v="1"/>
    <x v="291"/>
    <x v="99"/>
    <x v="119"/>
    <x v="1"/>
    <x v="0"/>
    <x v="0"/>
    <x v="2"/>
    <x v="0"/>
  </r>
  <r>
    <x v="383"/>
    <x v="383"/>
    <x v="55"/>
    <x v="54"/>
    <x v="244"/>
    <x v="1"/>
    <x v="263"/>
    <x v="98"/>
    <x v="119"/>
    <x v="1"/>
    <x v="0"/>
    <x v="0"/>
    <x v="2"/>
    <x v="0"/>
  </r>
  <r>
    <x v="384"/>
    <x v="384"/>
    <x v="55"/>
    <x v="54"/>
    <x v="246"/>
    <x v="1"/>
    <x v="292"/>
    <x v="98"/>
    <x v="119"/>
    <x v="1"/>
    <x v="0"/>
    <x v="0"/>
    <x v="2"/>
    <x v="0"/>
  </r>
  <r>
    <x v="385"/>
    <x v="385"/>
    <x v="55"/>
    <x v="54"/>
    <x v="247"/>
    <x v="1"/>
    <x v="291"/>
    <x v="99"/>
    <x v="134"/>
    <x v="1"/>
    <x v="0"/>
    <x v="0"/>
    <x v="2"/>
    <x v="0"/>
  </r>
  <r>
    <x v="386"/>
    <x v="386"/>
    <x v="55"/>
    <x v="54"/>
    <x v="240"/>
    <x v="1"/>
    <x v="293"/>
    <x v="98"/>
    <x v="119"/>
    <x v="1"/>
    <x v="0"/>
    <x v="0"/>
    <x v="2"/>
    <x v="0"/>
  </r>
  <r>
    <x v="387"/>
    <x v="387"/>
    <x v="55"/>
    <x v="54"/>
    <x v="246"/>
    <x v="1"/>
    <x v="265"/>
    <x v="98"/>
    <x v="119"/>
    <x v="1"/>
    <x v="0"/>
    <x v="0"/>
    <x v="2"/>
    <x v="0"/>
  </r>
  <r>
    <x v="388"/>
    <x v="388"/>
    <x v="55"/>
    <x v="54"/>
    <x v="244"/>
    <x v="1"/>
    <x v="294"/>
    <x v="98"/>
    <x v="119"/>
    <x v="1"/>
    <x v="0"/>
    <x v="0"/>
    <x v="2"/>
    <x v="0"/>
  </r>
  <r>
    <x v="389"/>
    <x v="389"/>
    <x v="187"/>
    <x v="184"/>
    <x v="245"/>
    <x v="1"/>
    <x v="252"/>
    <x v="99"/>
    <x v="132"/>
    <x v="1"/>
    <x v="0"/>
    <x v="0"/>
    <x v="2"/>
    <x v="0"/>
  </r>
  <r>
    <x v="390"/>
    <x v="390"/>
    <x v="55"/>
    <x v="54"/>
    <x v="247"/>
    <x v="1"/>
    <x v="295"/>
    <x v="1"/>
    <x v="134"/>
    <x v="1"/>
    <x v="0"/>
    <x v="0"/>
    <x v="2"/>
    <x v="0"/>
  </r>
  <r>
    <x v="391"/>
    <x v="391"/>
    <x v="55"/>
    <x v="54"/>
    <x v="245"/>
    <x v="1"/>
    <x v="296"/>
    <x v="99"/>
    <x v="125"/>
    <x v="1"/>
    <x v="0"/>
    <x v="0"/>
    <x v="2"/>
    <x v="0"/>
  </r>
  <r>
    <x v="392"/>
    <x v="392"/>
    <x v="55"/>
    <x v="54"/>
    <x v="246"/>
    <x v="1"/>
    <x v="297"/>
    <x v="98"/>
    <x v="119"/>
    <x v="1"/>
    <x v="0"/>
    <x v="0"/>
    <x v="2"/>
    <x v="0"/>
  </r>
  <r>
    <x v="393"/>
    <x v="393"/>
    <x v="55"/>
    <x v="54"/>
    <x v="244"/>
    <x v="1"/>
    <x v="298"/>
    <x v="98"/>
    <x v="119"/>
    <x v="1"/>
    <x v="0"/>
    <x v="0"/>
    <x v="2"/>
    <x v="0"/>
  </r>
  <r>
    <x v="394"/>
    <x v="394"/>
    <x v="55"/>
    <x v="54"/>
    <x v="248"/>
    <x v="1"/>
    <x v="299"/>
    <x v="99"/>
    <x v="122"/>
    <x v="1"/>
    <x v="0"/>
    <x v="0"/>
    <x v="2"/>
    <x v="0"/>
  </r>
  <r>
    <x v="395"/>
    <x v="395"/>
    <x v="55"/>
    <x v="54"/>
    <x v="249"/>
    <x v="1"/>
    <x v="300"/>
    <x v="98"/>
    <x v="119"/>
    <x v="1"/>
    <x v="0"/>
    <x v="0"/>
    <x v="2"/>
    <x v="0"/>
  </r>
  <r>
    <x v="396"/>
    <x v="396"/>
    <x v="55"/>
    <x v="54"/>
    <x v="249"/>
    <x v="1"/>
    <x v="261"/>
    <x v="98"/>
    <x v="119"/>
    <x v="1"/>
    <x v="0"/>
    <x v="0"/>
    <x v="2"/>
    <x v="0"/>
  </r>
  <r>
    <x v="397"/>
    <x v="397"/>
    <x v="55"/>
    <x v="54"/>
    <x v="250"/>
    <x v="1"/>
    <x v="242"/>
    <x v="99"/>
    <x v="125"/>
    <x v="1"/>
    <x v="0"/>
    <x v="0"/>
    <x v="2"/>
    <x v="0"/>
  </r>
  <r>
    <x v="398"/>
    <x v="398"/>
    <x v="55"/>
    <x v="54"/>
    <x v="249"/>
    <x v="1"/>
    <x v="301"/>
    <x v="98"/>
    <x v="119"/>
    <x v="1"/>
    <x v="0"/>
    <x v="0"/>
    <x v="2"/>
    <x v="0"/>
  </r>
  <r>
    <x v="399"/>
    <x v="399"/>
    <x v="55"/>
    <x v="54"/>
    <x v="249"/>
    <x v="1"/>
    <x v="265"/>
    <x v="98"/>
    <x v="119"/>
    <x v="1"/>
    <x v="0"/>
    <x v="0"/>
    <x v="2"/>
    <x v="0"/>
  </r>
  <r>
    <x v="400"/>
    <x v="400"/>
    <x v="55"/>
    <x v="54"/>
    <x v="239"/>
    <x v="1"/>
    <x v="245"/>
    <x v="1"/>
    <x v="134"/>
    <x v="1"/>
    <x v="0"/>
    <x v="0"/>
    <x v="2"/>
    <x v="0"/>
  </r>
  <r>
    <x v="401"/>
    <x v="401"/>
    <x v="55"/>
    <x v="54"/>
    <x v="251"/>
    <x v="1"/>
    <x v="256"/>
    <x v="98"/>
    <x v="119"/>
    <x v="1"/>
    <x v="0"/>
    <x v="0"/>
    <x v="2"/>
    <x v="0"/>
  </r>
  <r>
    <x v="402"/>
    <x v="402"/>
    <x v="55"/>
    <x v="54"/>
    <x v="252"/>
    <x v="1"/>
    <x v="243"/>
    <x v="100"/>
    <x v="119"/>
    <x v="1"/>
    <x v="0"/>
    <x v="0"/>
    <x v="2"/>
    <x v="0"/>
  </r>
  <r>
    <x v="403"/>
    <x v="403"/>
    <x v="55"/>
    <x v="54"/>
    <x v="250"/>
    <x v="1"/>
    <x v="265"/>
    <x v="99"/>
    <x v="125"/>
    <x v="1"/>
    <x v="0"/>
    <x v="0"/>
    <x v="2"/>
    <x v="0"/>
  </r>
  <r>
    <x v="404"/>
    <x v="404"/>
    <x v="55"/>
    <x v="54"/>
    <x v="251"/>
    <x v="1"/>
    <x v="302"/>
    <x v="98"/>
    <x v="119"/>
    <x v="1"/>
    <x v="0"/>
    <x v="0"/>
    <x v="2"/>
    <x v="0"/>
  </r>
  <r>
    <x v="405"/>
    <x v="405"/>
    <x v="55"/>
    <x v="54"/>
    <x v="239"/>
    <x v="1"/>
    <x v="303"/>
    <x v="1"/>
    <x v="122"/>
    <x v="1"/>
    <x v="0"/>
    <x v="0"/>
    <x v="2"/>
    <x v="0"/>
  </r>
  <r>
    <x v="406"/>
    <x v="406"/>
    <x v="55"/>
    <x v="54"/>
    <x v="253"/>
    <x v="1"/>
    <x v="304"/>
    <x v="98"/>
    <x v="119"/>
    <x v="1"/>
    <x v="0"/>
    <x v="0"/>
    <x v="2"/>
    <x v="0"/>
  </r>
  <r>
    <x v="407"/>
    <x v="407"/>
    <x v="188"/>
    <x v="185"/>
    <x v="254"/>
    <x v="1"/>
    <x v="245"/>
    <x v="100"/>
    <x v="134"/>
    <x v="1"/>
    <x v="0"/>
    <x v="0"/>
    <x v="2"/>
    <x v="0"/>
  </r>
  <r>
    <x v="408"/>
    <x v="408"/>
    <x v="55"/>
    <x v="54"/>
    <x v="253"/>
    <x v="1"/>
    <x v="292"/>
    <x v="98"/>
    <x v="119"/>
    <x v="1"/>
    <x v="0"/>
    <x v="0"/>
    <x v="2"/>
    <x v="0"/>
  </r>
  <r>
    <x v="409"/>
    <x v="409"/>
    <x v="55"/>
    <x v="54"/>
    <x v="251"/>
    <x v="1"/>
    <x v="257"/>
    <x v="98"/>
    <x v="119"/>
    <x v="1"/>
    <x v="0"/>
    <x v="0"/>
    <x v="2"/>
    <x v="0"/>
  </r>
  <r>
    <x v="410"/>
    <x v="410"/>
    <x v="55"/>
    <x v="54"/>
    <x v="239"/>
    <x v="1"/>
    <x v="305"/>
    <x v="1"/>
    <x v="134"/>
    <x v="1"/>
    <x v="0"/>
    <x v="0"/>
    <x v="2"/>
    <x v="0"/>
  </r>
  <r>
    <x v="411"/>
    <x v="411"/>
    <x v="55"/>
    <x v="54"/>
    <x v="252"/>
    <x v="1"/>
    <x v="306"/>
    <x v="100"/>
    <x v="119"/>
    <x v="1"/>
    <x v="0"/>
    <x v="0"/>
    <x v="2"/>
    <x v="0"/>
  </r>
  <r>
    <x v="412"/>
    <x v="412"/>
    <x v="55"/>
    <x v="54"/>
    <x v="253"/>
    <x v="1"/>
    <x v="307"/>
    <x v="98"/>
    <x v="119"/>
    <x v="1"/>
    <x v="0"/>
    <x v="0"/>
    <x v="2"/>
    <x v="0"/>
  </r>
  <r>
    <x v="413"/>
    <x v="413"/>
    <x v="55"/>
    <x v="54"/>
    <x v="255"/>
    <x v="1"/>
    <x v="308"/>
    <x v="99"/>
    <x v="134"/>
    <x v="1"/>
    <x v="0"/>
    <x v="0"/>
    <x v="2"/>
    <x v="0"/>
  </r>
  <r>
    <x v="414"/>
    <x v="414"/>
    <x v="55"/>
    <x v="54"/>
    <x v="239"/>
    <x v="1"/>
    <x v="309"/>
    <x v="1"/>
    <x v="134"/>
    <x v="1"/>
    <x v="0"/>
    <x v="0"/>
    <x v="2"/>
    <x v="0"/>
  </r>
  <r>
    <x v="415"/>
    <x v="415"/>
    <x v="55"/>
    <x v="54"/>
    <x v="253"/>
    <x v="1"/>
    <x v="265"/>
    <x v="98"/>
    <x v="119"/>
    <x v="1"/>
    <x v="0"/>
    <x v="0"/>
    <x v="2"/>
    <x v="0"/>
  </r>
  <r>
    <x v="416"/>
    <x v="416"/>
    <x v="55"/>
    <x v="54"/>
    <x v="256"/>
    <x v="1"/>
    <x v="310"/>
    <x v="98"/>
    <x v="125"/>
    <x v="1"/>
    <x v="0"/>
    <x v="0"/>
    <x v="2"/>
    <x v="0"/>
  </r>
  <r>
    <x v="417"/>
    <x v="417"/>
    <x v="55"/>
    <x v="54"/>
    <x v="246"/>
    <x v="1"/>
    <x v="298"/>
    <x v="98"/>
    <x v="119"/>
    <x v="1"/>
    <x v="0"/>
    <x v="0"/>
    <x v="2"/>
    <x v="0"/>
  </r>
  <r>
    <x v="418"/>
    <x v="418"/>
    <x v="55"/>
    <x v="54"/>
    <x v="252"/>
    <x v="1"/>
    <x v="242"/>
    <x v="100"/>
    <x v="119"/>
    <x v="1"/>
    <x v="0"/>
    <x v="0"/>
    <x v="2"/>
    <x v="0"/>
  </r>
  <r>
    <x v="419"/>
    <x v="419"/>
    <x v="55"/>
    <x v="54"/>
    <x v="257"/>
    <x v="1"/>
    <x v="311"/>
    <x v="1"/>
    <x v="119"/>
    <x v="1"/>
    <x v="0"/>
    <x v="0"/>
    <x v="2"/>
    <x v="0"/>
  </r>
  <r>
    <x v="420"/>
    <x v="420"/>
    <x v="55"/>
    <x v="54"/>
    <x v="258"/>
    <x v="1"/>
    <x v="300"/>
    <x v="99"/>
    <x v="125"/>
    <x v="1"/>
    <x v="0"/>
    <x v="0"/>
    <x v="2"/>
    <x v="0"/>
  </r>
  <r>
    <x v="421"/>
    <x v="421"/>
    <x v="55"/>
    <x v="54"/>
    <x v="259"/>
    <x v="1"/>
    <x v="299"/>
    <x v="98"/>
    <x v="126"/>
    <x v="1"/>
    <x v="0"/>
    <x v="0"/>
    <x v="2"/>
    <x v="0"/>
  </r>
  <r>
    <x v="422"/>
    <x v="422"/>
    <x v="55"/>
    <x v="54"/>
    <x v="256"/>
    <x v="1"/>
    <x v="299"/>
    <x v="98"/>
    <x v="125"/>
    <x v="1"/>
    <x v="0"/>
    <x v="0"/>
    <x v="2"/>
    <x v="0"/>
  </r>
  <r>
    <x v="423"/>
    <x v="423"/>
    <x v="55"/>
    <x v="54"/>
    <x v="259"/>
    <x v="1"/>
    <x v="312"/>
    <x v="98"/>
    <x v="126"/>
    <x v="1"/>
    <x v="0"/>
    <x v="0"/>
    <x v="2"/>
    <x v="0"/>
  </r>
  <r>
    <x v="424"/>
    <x v="424"/>
    <x v="55"/>
    <x v="54"/>
    <x v="258"/>
    <x v="1"/>
    <x v="242"/>
    <x v="99"/>
    <x v="125"/>
    <x v="1"/>
    <x v="0"/>
    <x v="0"/>
    <x v="2"/>
    <x v="0"/>
  </r>
  <r>
    <x v="425"/>
    <x v="425"/>
    <x v="55"/>
    <x v="54"/>
    <x v="256"/>
    <x v="1"/>
    <x v="270"/>
    <x v="98"/>
    <x v="125"/>
    <x v="1"/>
    <x v="0"/>
    <x v="0"/>
    <x v="2"/>
    <x v="0"/>
  </r>
  <r>
    <x v="426"/>
    <x v="426"/>
    <x v="55"/>
    <x v="54"/>
    <x v="260"/>
    <x v="1"/>
    <x v="302"/>
    <x v="98"/>
    <x v="119"/>
    <x v="1"/>
    <x v="0"/>
    <x v="0"/>
    <x v="2"/>
    <x v="0"/>
  </r>
  <r>
    <x v="427"/>
    <x v="427"/>
    <x v="55"/>
    <x v="54"/>
    <x v="261"/>
    <x v="1"/>
    <x v="305"/>
    <x v="98"/>
    <x v="126"/>
    <x v="1"/>
    <x v="0"/>
    <x v="0"/>
    <x v="2"/>
    <x v="0"/>
  </r>
  <r>
    <x v="428"/>
    <x v="428"/>
    <x v="55"/>
    <x v="54"/>
    <x v="252"/>
    <x v="1"/>
    <x v="245"/>
    <x v="100"/>
    <x v="119"/>
    <x v="1"/>
    <x v="0"/>
    <x v="0"/>
    <x v="2"/>
    <x v="0"/>
  </r>
  <r>
    <x v="429"/>
    <x v="429"/>
    <x v="55"/>
    <x v="54"/>
    <x v="256"/>
    <x v="1"/>
    <x v="294"/>
    <x v="98"/>
    <x v="125"/>
    <x v="1"/>
    <x v="0"/>
    <x v="0"/>
    <x v="2"/>
    <x v="0"/>
  </r>
  <r>
    <x v="430"/>
    <x v="430"/>
    <x v="55"/>
    <x v="54"/>
    <x v="262"/>
    <x v="1"/>
    <x v="294"/>
    <x v="99"/>
    <x v="134"/>
    <x v="1"/>
    <x v="0"/>
    <x v="0"/>
    <x v="2"/>
    <x v="0"/>
  </r>
  <r>
    <x v="431"/>
    <x v="431"/>
    <x v="55"/>
    <x v="54"/>
    <x v="260"/>
    <x v="1"/>
    <x v="256"/>
    <x v="98"/>
    <x v="119"/>
    <x v="1"/>
    <x v="0"/>
    <x v="0"/>
    <x v="2"/>
    <x v="0"/>
  </r>
  <r>
    <x v="432"/>
    <x v="432"/>
    <x v="55"/>
    <x v="54"/>
    <x v="256"/>
    <x v="1"/>
    <x v="313"/>
    <x v="98"/>
    <x v="125"/>
    <x v="1"/>
    <x v="0"/>
    <x v="0"/>
    <x v="2"/>
    <x v="0"/>
  </r>
  <r>
    <x v="433"/>
    <x v="433"/>
    <x v="55"/>
    <x v="54"/>
    <x v="260"/>
    <x v="1"/>
    <x v="314"/>
    <x v="98"/>
    <x v="119"/>
    <x v="1"/>
    <x v="0"/>
    <x v="0"/>
    <x v="2"/>
    <x v="0"/>
  </r>
  <r>
    <x v="434"/>
    <x v="434"/>
    <x v="55"/>
    <x v="54"/>
    <x v="252"/>
    <x v="1"/>
    <x v="245"/>
    <x v="100"/>
    <x v="119"/>
    <x v="1"/>
    <x v="0"/>
    <x v="0"/>
    <x v="2"/>
    <x v="0"/>
  </r>
  <r>
    <x v="435"/>
    <x v="435"/>
    <x v="55"/>
    <x v="54"/>
    <x v="260"/>
    <x v="1"/>
    <x v="257"/>
    <x v="98"/>
    <x v="119"/>
    <x v="1"/>
    <x v="0"/>
    <x v="0"/>
    <x v="2"/>
    <x v="0"/>
  </r>
  <r>
    <x v="436"/>
    <x v="436"/>
    <x v="55"/>
    <x v="54"/>
    <x v="225"/>
    <x v="1"/>
    <x v="315"/>
    <x v="99"/>
    <x v="119"/>
    <x v="1"/>
    <x v="0"/>
    <x v="0"/>
    <x v="2"/>
    <x v="0"/>
  </r>
  <r>
    <x v="437"/>
    <x v="437"/>
    <x v="189"/>
    <x v="186"/>
    <x v="263"/>
    <x v="1"/>
    <x v="316"/>
    <x v="98"/>
    <x v="53"/>
    <x v="1"/>
    <x v="0"/>
    <x v="0"/>
    <x v="2"/>
    <x v="0"/>
  </r>
  <r>
    <x v="438"/>
    <x v="438"/>
    <x v="55"/>
    <x v="54"/>
    <x v="258"/>
    <x v="1"/>
    <x v="261"/>
    <x v="99"/>
    <x v="125"/>
    <x v="1"/>
    <x v="0"/>
    <x v="0"/>
    <x v="2"/>
    <x v="0"/>
  </r>
  <r>
    <x v="439"/>
    <x v="439"/>
    <x v="55"/>
    <x v="54"/>
    <x v="264"/>
    <x v="1"/>
    <x v="317"/>
    <x v="100"/>
    <x v="129"/>
    <x v="1"/>
    <x v="0"/>
    <x v="0"/>
    <x v="2"/>
    <x v="0"/>
  </r>
  <r>
    <x v="440"/>
    <x v="440"/>
    <x v="55"/>
    <x v="54"/>
    <x v="265"/>
    <x v="1"/>
    <x v="318"/>
    <x v="1"/>
    <x v="134"/>
    <x v="1"/>
    <x v="0"/>
    <x v="0"/>
    <x v="2"/>
    <x v="0"/>
  </r>
  <r>
    <x v="441"/>
    <x v="441"/>
    <x v="55"/>
    <x v="54"/>
    <x v="261"/>
    <x v="1"/>
    <x v="246"/>
    <x v="98"/>
    <x v="126"/>
    <x v="1"/>
    <x v="0"/>
    <x v="0"/>
    <x v="2"/>
    <x v="0"/>
  </r>
  <r>
    <x v="442"/>
    <x v="442"/>
    <x v="55"/>
    <x v="54"/>
    <x v="261"/>
    <x v="1"/>
    <x v="254"/>
    <x v="98"/>
    <x v="126"/>
    <x v="1"/>
    <x v="0"/>
    <x v="0"/>
    <x v="2"/>
    <x v="0"/>
  </r>
  <r>
    <x v="443"/>
    <x v="443"/>
    <x v="55"/>
    <x v="54"/>
    <x v="266"/>
    <x v="1"/>
    <x v="264"/>
    <x v="99"/>
    <x v="119"/>
    <x v="1"/>
    <x v="0"/>
    <x v="0"/>
    <x v="2"/>
    <x v="0"/>
  </r>
  <r>
    <x v="444"/>
    <x v="444"/>
    <x v="55"/>
    <x v="54"/>
    <x v="267"/>
    <x v="1"/>
    <x v="243"/>
    <x v="99"/>
    <x v="134"/>
    <x v="1"/>
    <x v="0"/>
    <x v="0"/>
    <x v="2"/>
    <x v="0"/>
  </r>
  <r>
    <x v="445"/>
    <x v="445"/>
    <x v="55"/>
    <x v="54"/>
    <x v="261"/>
    <x v="1"/>
    <x v="259"/>
    <x v="98"/>
    <x v="126"/>
    <x v="1"/>
    <x v="0"/>
    <x v="0"/>
    <x v="2"/>
    <x v="0"/>
  </r>
  <r>
    <x v="446"/>
    <x v="446"/>
    <x v="55"/>
    <x v="54"/>
    <x v="261"/>
    <x v="1"/>
    <x v="299"/>
    <x v="98"/>
    <x v="126"/>
    <x v="1"/>
    <x v="0"/>
    <x v="0"/>
    <x v="2"/>
    <x v="0"/>
  </r>
  <r>
    <x v="447"/>
    <x v="447"/>
    <x v="55"/>
    <x v="54"/>
    <x v="265"/>
    <x v="1"/>
    <x v="255"/>
    <x v="1"/>
    <x v="134"/>
    <x v="1"/>
    <x v="0"/>
    <x v="0"/>
    <x v="2"/>
    <x v="0"/>
  </r>
  <r>
    <x v="448"/>
    <x v="448"/>
    <x v="55"/>
    <x v="54"/>
    <x v="268"/>
    <x v="1"/>
    <x v="276"/>
    <x v="98"/>
    <x v="134"/>
    <x v="1"/>
    <x v="0"/>
    <x v="0"/>
    <x v="2"/>
    <x v="0"/>
  </r>
  <r>
    <x v="449"/>
    <x v="449"/>
    <x v="55"/>
    <x v="54"/>
    <x v="259"/>
    <x v="1"/>
    <x v="319"/>
    <x v="98"/>
    <x v="126"/>
    <x v="1"/>
    <x v="0"/>
    <x v="0"/>
    <x v="2"/>
    <x v="0"/>
  </r>
  <r>
    <x v="450"/>
    <x v="450"/>
    <x v="102"/>
    <x v="187"/>
    <x v="269"/>
    <x v="1"/>
    <x v="320"/>
    <x v="98"/>
    <x v="135"/>
    <x v="1"/>
    <x v="0"/>
    <x v="0"/>
    <x v="2"/>
    <x v="0"/>
  </r>
  <r>
    <x v="451"/>
    <x v="451"/>
    <x v="55"/>
    <x v="54"/>
    <x v="270"/>
    <x v="1"/>
    <x v="321"/>
    <x v="99"/>
    <x v="128"/>
    <x v="1"/>
    <x v="0"/>
    <x v="0"/>
    <x v="2"/>
    <x v="0"/>
  </r>
  <r>
    <x v="452"/>
    <x v="452"/>
    <x v="55"/>
    <x v="54"/>
    <x v="267"/>
    <x v="1"/>
    <x v="264"/>
    <x v="99"/>
    <x v="134"/>
    <x v="1"/>
    <x v="0"/>
    <x v="0"/>
    <x v="2"/>
    <x v="0"/>
  </r>
  <r>
    <x v="453"/>
    <x v="453"/>
    <x v="55"/>
    <x v="54"/>
    <x v="271"/>
    <x v="1"/>
    <x v="255"/>
    <x v="99"/>
    <x v="134"/>
    <x v="1"/>
    <x v="0"/>
    <x v="0"/>
    <x v="2"/>
    <x v="0"/>
  </r>
  <r>
    <x v="454"/>
    <x v="454"/>
    <x v="55"/>
    <x v="54"/>
    <x v="272"/>
    <x v="1"/>
    <x v="281"/>
    <x v="99"/>
    <x v="134"/>
    <x v="1"/>
    <x v="0"/>
    <x v="0"/>
    <x v="2"/>
    <x v="0"/>
  </r>
  <r>
    <x v="455"/>
    <x v="455"/>
    <x v="55"/>
    <x v="54"/>
    <x v="271"/>
    <x v="1"/>
    <x v="322"/>
    <x v="1"/>
    <x v="134"/>
    <x v="1"/>
    <x v="0"/>
    <x v="0"/>
    <x v="2"/>
    <x v="0"/>
  </r>
  <r>
    <x v="456"/>
    <x v="456"/>
    <x v="55"/>
    <x v="54"/>
    <x v="259"/>
    <x v="1"/>
    <x v="310"/>
    <x v="98"/>
    <x v="126"/>
    <x v="1"/>
    <x v="0"/>
    <x v="0"/>
    <x v="2"/>
    <x v="0"/>
  </r>
  <r>
    <x v="457"/>
    <x v="457"/>
    <x v="55"/>
    <x v="54"/>
    <x v="265"/>
    <x v="1"/>
    <x v="295"/>
    <x v="1"/>
    <x v="134"/>
    <x v="1"/>
    <x v="0"/>
    <x v="0"/>
    <x v="2"/>
    <x v="0"/>
  </r>
  <r>
    <x v="458"/>
    <x v="458"/>
    <x v="55"/>
    <x v="54"/>
    <x v="273"/>
    <x v="1"/>
    <x v="323"/>
    <x v="99"/>
    <x v="119"/>
    <x v="1"/>
    <x v="0"/>
    <x v="0"/>
    <x v="2"/>
    <x v="0"/>
  </r>
  <r>
    <x v="459"/>
    <x v="459"/>
    <x v="55"/>
    <x v="54"/>
    <x v="259"/>
    <x v="1"/>
    <x v="324"/>
    <x v="98"/>
    <x v="126"/>
    <x v="1"/>
    <x v="0"/>
    <x v="0"/>
    <x v="2"/>
    <x v="0"/>
  </r>
  <r>
    <x v="460"/>
    <x v="460"/>
    <x v="55"/>
    <x v="54"/>
    <x v="274"/>
    <x v="1"/>
    <x v="314"/>
    <x v="98"/>
    <x v="119"/>
    <x v="1"/>
    <x v="0"/>
    <x v="0"/>
    <x v="2"/>
    <x v="0"/>
  </r>
  <r>
    <x v="461"/>
    <x v="461"/>
    <x v="55"/>
    <x v="54"/>
    <x v="275"/>
    <x v="1"/>
    <x v="321"/>
    <x v="99"/>
    <x v="126"/>
    <x v="1"/>
    <x v="0"/>
    <x v="0"/>
    <x v="2"/>
    <x v="0"/>
  </r>
  <r>
    <x v="462"/>
    <x v="462"/>
    <x v="55"/>
    <x v="54"/>
    <x v="259"/>
    <x v="1"/>
    <x v="325"/>
    <x v="98"/>
    <x v="126"/>
    <x v="1"/>
    <x v="0"/>
    <x v="0"/>
    <x v="2"/>
    <x v="0"/>
  </r>
  <r>
    <x v="463"/>
    <x v="463"/>
    <x v="55"/>
    <x v="54"/>
    <x v="276"/>
    <x v="1"/>
    <x v="246"/>
    <x v="98"/>
    <x v="119"/>
    <x v="1"/>
    <x v="0"/>
    <x v="0"/>
    <x v="2"/>
    <x v="0"/>
  </r>
  <r>
    <x v="464"/>
    <x v="464"/>
    <x v="55"/>
    <x v="54"/>
    <x v="273"/>
    <x v="1"/>
    <x v="274"/>
    <x v="99"/>
    <x v="119"/>
    <x v="1"/>
    <x v="0"/>
    <x v="0"/>
    <x v="2"/>
    <x v="0"/>
  </r>
  <r>
    <x v="465"/>
    <x v="465"/>
    <x v="55"/>
    <x v="54"/>
    <x v="277"/>
    <x v="1"/>
    <x v="326"/>
    <x v="98"/>
    <x v="134"/>
    <x v="1"/>
    <x v="0"/>
    <x v="0"/>
    <x v="2"/>
    <x v="0"/>
  </r>
  <r>
    <x v="466"/>
    <x v="466"/>
    <x v="55"/>
    <x v="54"/>
    <x v="276"/>
    <x v="1"/>
    <x v="252"/>
    <x v="98"/>
    <x v="119"/>
    <x v="1"/>
    <x v="0"/>
    <x v="0"/>
    <x v="2"/>
    <x v="0"/>
  </r>
  <r>
    <x v="467"/>
    <x v="467"/>
    <x v="55"/>
    <x v="54"/>
    <x v="273"/>
    <x v="1"/>
    <x v="327"/>
    <x v="99"/>
    <x v="136"/>
    <x v="1"/>
    <x v="0"/>
    <x v="0"/>
    <x v="2"/>
    <x v="0"/>
  </r>
  <r>
    <x v="468"/>
    <x v="468"/>
    <x v="55"/>
    <x v="54"/>
    <x v="278"/>
    <x v="1"/>
    <x v="300"/>
    <x v="100"/>
    <x v="119"/>
    <x v="1"/>
    <x v="0"/>
    <x v="0"/>
    <x v="2"/>
    <x v="0"/>
  </r>
  <r>
    <x v="469"/>
    <x v="469"/>
    <x v="55"/>
    <x v="54"/>
    <x v="279"/>
    <x v="1"/>
    <x v="328"/>
    <x v="100"/>
    <x v="119"/>
    <x v="1"/>
    <x v="0"/>
    <x v="0"/>
    <x v="2"/>
    <x v="0"/>
  </r>
  <r>
    <x v="470"/>
    <x v="470"/>
    <x v="55"/>
    <x v="54"/>
    <x v="276"/>
    <x v="1"/>
    <x v="281"/>
    <x v="98"/>
    <x v="119"/>
    <x v="1"/>
    <x v="0"/>
    <x v="0"/>
    <x v="2"/>
    <x v="0"/>
  </r>
  <r>
    <x v="471"/>
    <x v="471"/>
    <x v="55"/>
    <x v="54"/>
    <x v="263"/>
    <x v="1"/>
    <x v="329"/>
    <x v="98"/>
    <x v="119"/>
    <x v="1"/>
    <x v="0"/>
    <x v="0"/>
    <x v="2"/>
    <x v="0"/>
  </r>
  <r>
    <x v="472"/>
    <x v="472"/>
    <x v="55"/>
    <x v="54"/>
    <x v="280"/>
    <x v="1"/>
    <x v="278"/>
    <x v="98"/>
    <x v="119"/>
    <x v="1"/>
    <x v="0"/>
    <x v="0"/>
    <x v="2"/>
    <x v="0"/>
  </r>
  <r>
    <x v="473"/>
    <x v="473"/>
    <x v="55"/>
    <x v="54"/>
    <x v="279"/>
    <x v="1"/>
    <x v="330"/>
    <x v="100"/>
    <x v="119"/>
    <x v="1"/>
    <x v="0"/>
    <x v="0"/>
    <x v="2"/>
    <x v="0"/>
  </r>
  <r>
    <x v="474"/>
    <x v="474"/>
    <x v="55"/>
    <x v="54"/>
    <x v="277"/>
    <x v="1"/>
    <x v="330"/>
    <x v="98"/>
    <x v="134"/>
    <x v="1"/>
    <x v="0"/>
    <x v="0"/>
    <x v="2"/>
    <x v="0"/>
  </r>
  <r>
    <x v="475"/>
    <x v="475"/>
    <x v="55"/>
    <x v="54"/>
    <x v="281"/>
    <x v="1"/>
    <x v="331"/>
    <x v="98"/>
    <x v="134"/>
    <x v="1"/>
    <x v="0"/>
    <x v="0"/>
    <x v="2"/>
    <x v="0"/>
  </r>
  <r>
    <x v="476"/>
    <x v="476"/>
    <x v="55"/>
    <x v="54"/>
    <x v="276"/>
    <x v="1"/>
    <x v="295"/>
    <x v="98"/>
    <x v="119"/>
    <x v="1"/>
    <x v="0"/>
    <x v="0"/>
    <x v="2"/>
    <x v="0"/>
  </r>
  <r>
    <x v="477"/>
    <x v="477"/>
    <x v="55"/>
    <x v="54"/>
    <x v="263"/>
    <x v="1"/>
    <x v="265"/>
    <x v="98"/>
    <x v="119"/>
    <x v="1"/>
    <x v="0"/>
    <x v="0"/>
    <x v="2"/>
    <x v="0"/>
  </r>
  <r>
    <x v="478"/>
    <x v="478"/>
    <x v="55"/>
    <x v="54"/>
    <x v="268"/>
    <x v="1"/>
    <x v="332"/>
    <x v="98"/>
    <x v="134"/>
    <x v="1"/>
    <x v="0"/>
    <x v="0"/>
    <x v="2"/>
    <x v="0"/>
  </r>
  <r>
    <x v="479"/>
    <x v="479"/>
    <x v="55"/>
    <x v="54"/>
    <x v="276"/>
    <x v="1"/>
    <x v="333"/>
    <x v="98"/>
    <x v="119"/>
    <x v="1"/>
    <x v="0"/>
    <x v="0"/>
    <x v="2"/>
    <x v="0"/>
  </r>
  <r>
    <x v="480"/>
    <x v="480"/>
    <x v="55"/>
    <x v="54"/>
    <x v="276"/>
    <x v="1"/>
    <x v="334"/>
    <x v="98"/>
    <x v="119"/>
    <x v="1"/>
    <x v="0"/>
    <x v="0"/>
    <x v="2"/>
    <x v="0"/>
  </r>
  <r>
    <x v="481"/>
    <x v="481"/>
    <x v="55"/>
    <x v="54"/>
    <x v="282"/>
    <x v="1"/>
    <x v="335"/>
    <x v="99"/>
    <x v="134"/>
    <x v="1"/>
    <x v="0"/>
    <x v="0"/>
    <x v="2"/>
    <x v="0"/>
  </r>
  <r>
    <x v="482"/>
    <x v="482"/>
    <x v="55"/>
    <x v="54"/>
    <x v="279"/>
    <x v="1"/>
    <x v="336"/>
    <x v="100"/>
    <x v="125"/>
    <x v="1"/>
    <x v="0"/>
    <x v="0"/>
    <x v="2"/>
    <x v="0"/>
  </r>
  <r>
    <x v="483"/>
    <x v="483"/>
    <x v="55"/>
    <x v="54"/>
    <x v="283"/>
    <x v="1"/>
    <x v="242"/>
    <x v="99"/>
    <x v="134"/>
    <x v="1"/>
    <x v="0"/>
    <x v="0"/>
    <x v="2"/>
    <x v="0"/>
  </r>
  <r>
    <x v="484"/>
    <x v="484"/>
    <x v="55"/>
    <x v="54"/>
    <x v="279"/>
    <x v="1"/>
    <x v="326"/>
    <x v="100"/>
    <x v="125"/>
    <x v="1"/>
    <x v="0"/>
    <x v="0"/>
    <x v="2"/>
    <x v="0"/>
  </r>
  <r>
    <x v="485"/>
    <x v="485"/>
    <x v="55"/>
    <x v="54"/>
    <x v="284"/>
    <x v="1"/>
    <x v="315"/>
    <x v="99"/>
    <x v="134"/>
    <x v="1"/>
    <x v="0"/>
    <x v="0"/>
    <x v="2"/>
    <x v="0"/>
  </r>
  <r>
    <x v="486"/>
    <x v="486"/>
    <x v="55"/>
    <x v="54"/>
    <x v="285"/>
    <x v="1"/>
    <x v="337"/>
    <x v="99"/>
    <x v="134"/>
    <x v="1"/>
    <x v="0"/>
    <x v="0"/>
    <x v="2"/>
    <x v="0"/>
  </r>
  <r>
    <x v="487"/>
    <x v="487"/>
    <x v="55"/>
    <x v="54"/>
    <x v="276"/>
    <x v="1"/>
    <x v="315"/>
    <x v="98"/>
    <x v="119"/>
    <x v="1"/>
    <x v="0"/>
    <x v="0"/>
    <x v="2"/>
    <x v="0"/>
  </r>
  <r>
    <x v="488"/>
    <x v="488"/>
    <x v="190"/>
    <x v="188"/>
    <x v="286"/>
    <x v="1"/>
    <x v="291"/>
    <x v="99"/>
    <x v="134"/>
    <x v="1"/>
    <x v="0"/>
    <x v="0"/>
    <x v="2"/>
    <x v="0"/>
  </r>
  <r>
    <x v="489"/>
    <x v="489"/>
    <x v="55"/>
    <x v="54"/>
    <x v="287"/>
    <x v="1"/>
    <x v="338"/>
    <x v="98"/>
    <x v="119"/>
    <x v="1"/>
    <x v="0"/>
    <x v="0"/>
    <x v="2"/>
    <x v="0"/>
  </r>
  <r>
    <x v="490"/>
    <x v="490"/>
    <x v="55"/>
    <x v="54"/>
    <x v="272"/>
    <x v="1"/>
    <x v="255"/>
    <x v="99"/>
    <x v="134"/>
    <x v="1"/>
    <x v="0"/>
    <x v="0"/>
    <x v="2"/>
    <x v="0"/>
  </r>
  <r>
    <x v="491"/>
    <x v="491"/>
    <x v="55"/>
    <x v="54"/>
    <x v="288"/>
    <x v="1"/>
    <x v="339"/>
    <x v="98"/>
    <x v="128"/>
    <x v="1"/>
    <x v="0"/>
    <x v="0"/>
    <x v="2"/>
    <x v="0"/>
  </r>
  <r>
    <x v="492"/>
    <x v="492"/>
    <x v="55"/>
    <x v="54"/>
    <x v="276"/>
    <x v="1"/>
    <x v="340"/>
    <x v="98"/>
    <x v="119"/>
    <x v="1"/>
    <x v="0"/>
    <x v="0"/>
    <x v="2"/>
    <x v="0"/>
  </r>
  <r>
    <x v="493"/>
    <x v="493"/>
    <x v="55"/>
    <x v="54"/>
    <x v="284"/>
    <x v="1"/>
    <x v="265"/>
    <x v="99"/>
    <x v="134"/>
    <x v="1"/>
    <x v="0"/>
    <x v="0"/>
    <x v="2"/>
    <x v="0"/>
  </r>
  <r>
    <x v="494"/>
    <x v="494"/>
    <x v="55"/>
    <x v="54"/>
    <x v="288"/>
    <x v="1"/>
    <x v="341"/>
    <x v="98"/>
    <x v="128"/>
    <x v="1"/>
    <x v="0"/>
    <x v="0"/>
    <x v="2"/>
    <x v="0"/>
  </r>
  <r>
    <x v="495"/>
    <x v="495"/>
    <x v="55"/>
    <x v="54"/>
    <x v="283"/>
    <x v="1"/>
    <x v="301"/>
    <x v="99"/>
    <x v="134"/>
    <x v="1"/>
    <x v="0"/>
    <x v="0"/>
    <x v="2"/>
    <x v="0"/>
  </r>
  <r>
    <x v="496"/>
    <x v="496"/>
    <x v="55"/>
    <x v="54"/>
    <x v="272"/>
    <x v="1"/>
    <x v="259"/>
    <x v="99"/>
    <x v="134"/>
    <x v="1"/>
    <x v="0"/>
    <x v="0"/>
    <x v="2"/>
    <x v="0"/>
  </r>
  <r>
    <x v="497"/>
    <x v="497"/>
    <x v="55"/>
    <x v="54"/>
    <x v="276"/>
    <x v="1"/>
    <x v="342"/>
    <x v="98"/>
    <x v="119"/>
    <x v="1"/>
    <x v="0"/>
    <x v="0"/>
    <x v="2"/>
    <x v="0"/>
  </r>
  <r>
    <x v="498"/>
    <x v="498"/>
    <x v="55"/>
    <x v="54"/>
    <x v="282"/>
    <x v="1"/>
    <x v="343"/>
    <x v="99"/>
    <x v="126"/>
    <x v="1"/>
    <x v="0"/>
    <x v="0"/>
    <x v="2"/>
    <x v="0"/>
  </r>
  <r>
    <x v="499"/>
    <x v="499"/>
    <x v="55"/>
    <x v="54"/>
    <x v="276"/>
    <x v="1"/>
    <x v="261"/>
    <x v="98"/>
    <x v="119"/>
    <x v="1"/>
    <x v="0"/>
    <x v="0"/>
    <x v="2"/>
    <x v="0"/>
  </r>
  <r>
    <x v="500"/>
    <x v="500"/>
    <x v="55"/>
    <x v="54"/>
    <x v="282"/>
    <x v="1"/>
    <x v="264"/>
    <x v="99"/>
    <x v="125"/>
    <x v="1"/>
    <x v="0"/>
    <x v="0"/>
    <x v="2"/>
    <x v="0"/>
  </r>
  <r>
    <x v="501"/>
    <x v="501"/>
    <x v="55"/>
    <x v="54"/>
    <x v="282"/>
    <x v="1"/>
    <x v="344"/>
    <x v="99"/>
    <x v="124"/>
    <x v="1"/>
    <x v="0"/>
    <x v="0"/>
    <x v="2"/>
    <x v="0"/>
  </r>
  <r>
    <x v="502"/>
    <x v="502"/>
    <x v="55"/>
    <x v="54"/>
    <x v="283"/>
    <x v="1"/>
    <x v="253"/>
    <x v="99"/>
    <x v="134"/>
    <x v="1"/>
    <x v="0"/>
    <x v="0"/>
    <x v="2"/>
    <x v="0"/>
  </r>
  <r>
    <x v="503"/>
    <x v="503"/>
    <x v="55"/>
    <x v="54"/>
    <x v="263"/>
    <x v="1"/>
    <x v="345"/>
    <x v="98"/>
    <x v="119"/>
    <x v="1"/>
    <x v="0"/>
    <x v="0"/>
    <x v="2"/>
    <x v="0"/>
  </r>
  <r>
    <x v="504"/>
    <x v="504"/>
    <x v="55"/>
    <x v="54"/>
    <x v="289"/>
    <x v="1"/>
    <x v="243"/>
    <x v="99"/>
    <x v="119"/>
    <x v="1"/>
    <x v="0"/>
    <x v="0"/>
    <x v="2"/>
    <x v="0"/>
  </r>
  <r>
    <x v="505"/>
    <x v="505"/>
    <x v="55"/>
    <x v="54"/>
    <x v="281"/>
    <x v="1"/>
    <x v="346"/>
    <x v="98"/>
    <x v="134"/>
    <x v="1"/>
    <x v="0"/>
    <x v="0"/>
    <x v="2"/>
    <x v="0"/>
  </r>
  <r>
    <x v="506"/>
    <x v="506"/>
    <x v="55"/>
    <x v="54"/>
    <x v="289"/>
    <x v="1"/>
    <x v="242"/>
    <x v="99"/>
    <x v="119"/>
    <x v="1"/>
    <x v="0"/>
    <x v="0"/>
    <x v="2"/>
    <x v="0"/>
  </r>
  <r>
    <x v="507"/>
    <x v="507"/>
    <x v="55"/>
    <x v="54"/>
    <x v="290"/>
    <x v="1"/>
    <x v="274"/>
    <x v="98"/>
    <x v="134"/>
    <x v="1"/>
    <x v="0"/>
    <x v="0"/>
    <x v="2"/>
    <x v="0"/>
  </r>
  <r>
    <x v="508"/>
    <x v="508"/>
    <x v="55"/>
    <x v="54"/>
    <x v="291"/>
    <x v="1"/>
    <x v="246"/>
    <x v="98"/>
    <x v="119"/>
    <x v="1"/>
    <x v="0"/>
    <x v="0"/>
    <x v="2"/>
    <x v="0"/>
  </r>
  <r>
    <x v="509"/>
    <x v="509"/>
    <x v="55"/>
    <x v="54"/>
    <x v="281"/>
    <x v="1"/>
    <x v="347"/>
    <x v="98"/>
    <x v="122"/>
    <x v="1"/>
    <x v="0"/>
    <x v="0"/>
    <x v="2"/>
    <x v="0"/>
  </r>
  <r>
    <x v="510"/>
    <x v="510"/>
    <x v="55"/>
    <x v="54"/>
    <x v="292"/>
    <x v="1"/>
    <x v="263"/>
    <x v="1"/>
    <x v="134"/>
    <x v="1"/>
    <x v="0"/>
    <x v="0"/>
    <x v="2"/>
    <x v="0"/>
  </r>
  <r>
    <x v="511"/>
    <x v="511"/>
    <x v="55"/>
    <x v="54"/>
    <x v="291"/>
    <x v="1"/>
    <x v="252"/>
    <x v="98"/>
    <x v="134"/>
    <x v="1"/>
    <x v="0"/>
    <x v="0"/>
    <x v="2"/>
    <x v="0"/>
  </r>
  <r>
    <x v="512"/>
    <x v="512"/>
    <x v="55"/>
    <x v="54"/>
    <x v="293"/>
    <x v="1"/>
    <x v="348"/>
    <x v="99"/>
    <x v="134"/>
    <x v="1"/>
    <x v="0"/>
    <x v="0"/>
    <x v="2"/>
    <x v="0"/>
  </r>
  <r>
    <x v="513"/>
    <x v="513"/>
    <x v="55"/>
    <x v="54"/>
    <x v="294"/>
    <x v="1"/>
    <x v="245"/>
    <x v="1"/>
    <x v="134"/>
    <x v="1"/>
    <x v="0"/>
    <x v="0"/>
    <x v="2"/>
    <x v="0"/>
  </r>
  <r>
    <x v="514"/>
    <x v="514"/>
    <x v="55"/>
    <x v="54"/>
    <x v="291"/>
    <x v="1"/>
    <x v="349"/>
    <x v="98"/>
    <x v="134"/>
    <x v="1"/>
    <x v="0"/>
    <x v="0"/>
    <x v="2"/>
    <x v="0"/>
  </r>
  <r>
    <x v="515"/>
    <x v="515"/>
    <x v="55"/>
    <x v="54"/>
    <x v="292"/>
    <x v="1"/>
    <x v="348"/>
    <x v="1"/>
    <x v="125"/>
    <x v="1"/>
    <x v="0"/>
    <x v="0"/>
    <x v="2"/>
    <x v="0"/>
  </r>
  <r>
    <x v="516"/>
    <x v="516"/>
    <x v="55"/>
    <x v="54"/>
    <x v="289"/>
    <x v="1"/>
    <x v="321"/>
    <x v="99"/>
    <x v="119"/>
    <x v="1"/>
    <x v="0"/>
    <x v="0"/>
    <x v="2"/>
    <x v="0"/>
  </r>
  <r>
    <x v="517"/>
    <x v="517"/>
    <x v="55"/>
    <x v="54"/>
    <x v="291"/>
    <x v="1"/>
    <x v="291"/>
    <x v="98"/>
    <x v="134"/>
    <x v="1"/>
    <x v="0"/>
    <x v="0"/>
    <x v="2"/>
    <x v="0"/>
  </r>
  <r>
    <x v="518"/>
    <x v="518"/>
    <x v="55"/>
    <x v="54"/>
    <x v="295"/>
    <x v="1"/>
    <x v="259"/>
    <x v="99"/>
    <x v="126"/>
    <x v="1"/>
    <x v="0"/>
    <x v="0"/>
    <x v="2"/>
    <x v="0"/>
  </r>
  <r>
    <x v="519"/>
    <x v="519"/>
    <x v="55"/>
    <x v="54"/>
    <x v="296"/>
    <x v="1"/>
    <x v="264"/>
    <x v="98"/>
    <x v="119"/>
    <x v="1"/>
    <x v="0"/>
    <x v="0"/>
    <x v="2"/>
    <x v="0"/>
  </r>
  <r>
    <x v="520"/>
    <x v="520"/>
    <x v="190"/>
    <x v="188"/>
    <x v="286"/>
    <x v="1"/>
    <x v="305"/>
    <x v="99"/>
    <x v="134"/>
    <x v="1"/>
    <x v="0"/>
    <x v="0"/>
    <x v="2"/>
    <x v="0"/>
  </r>
  <r>
    <x v="521"/>
    <x v="521"/>
    <x v="55"/>
    <x v="54"/>
    <x v="297"/>
    <x v="1"/>
    <x v="350"/>
    <x v="99"/>
    <x v="119"/>
    <x v="1"/>
    <x v="0"/>
    <x v="0"/>
    <x v="2"/>
    <x v="0"/>
  </r>
  <r>
    <x v="522"/>
    <x v="522"/>
    <x v="55"/>
    <x v="54"/>
    <x v="281"/>
    <x v="1"/>
    <x v="255"/>
    <x v="98"/>
    <x v="134"/>
    <x v="1"/>
    <x v="0"/>
    <x v="0"/>
    <x v="2"/>
    <x v="0"/>
  </r>
  <r>
    <x v="523"/>
    <x v="523"/>
    <x v="55"/>
    <x v="54"/>
    <x v="291"/>
    <x v="1"/>
    <x v="254"/>
    <x v="98"/>
    <x v="134"/>
    <x v="1"/>
    <x v="0"/>
    <x v="0"/>
    <x v="2"/>
    <x v="0"/>
  </r>
  <r>
    <x v="524"/>
    <x v="524"/>
    <x v="55"/>
    <x v="54"/>
    <x v="291"/>
    <x v="1"/>
    <x v="351"/>
    <x v="98"/>
    <x v="134"/>
    <x v="1"/>
    <x v="0"/>
    <x v="0"/>
    <x v="2"/>
    <x v="0"/>
  </r>
  <r>
    <x v="525"/>
    <x v="525"/>
    <x v="55"/>
    <x v="54"/>
    <x v="292"/>
    <x v="1"/>
    <x v="352"/>
    <x v="1"/>
    <x v="126"/>
    <x v="1"/>
    <x v="0"/>
    <x v="0"/>
    <x v="2"/>
    <x v="0"/>
  </r>
  <r>
    <x v="526"/>
    <x v="526"/>
    <x v="55"/>
    <x v="54"/>
    <x v="291"/>
    <x v="1"/>
    <x v="348"/>
    <x v="98"/>
    <x v="134"/>
    <x v="1"/>
    <x v="0"/>
    <x v="0"/>
    <x v="2"/>
    <x v="0"/>
  </r>
  <r>
    <x v="527"/>
    <x v="527"/>
    <x v="55"/>
    <x v="54"/>
    <x v="294"/>
    <x v="1"/>
    <x v="265"/>
    <x v="1"/>
    <x v="134"/>
    <x v="1"/>
    <x v="0"/>
    <x v="0"/>
    <x v="2"/>
    <x v="0"/>
  </r>
  <r>
    <x v="528"/>
    <x v="528"/>
    <x v="55"/>
    <x v="54"/>
    <x v="291"/>
    <x v="1"/>
    <x v="239"/>
    <x v="98"/>
    <x v="134"/>
    <x v="1"/>
    <x v="0"/>
    <x v="0"/>
    <x v="2"/>
    <x v="0"/>
  </r>
  <r>
    <x v="529"/>
    <x v="529"/>
    <x v="55"/>
    <x v="54"/>
    <x v="296"/>
    <x v="1"/>
    <x v="274"/>
    <x v="98"/>
    <x v="119"/>
    <x v="1"/>
    <x v="0"/>
    <x v="0"/>
    <x v="2"/>
    <x v="0"/>
  </r>
  <r>
    <x v="530"/>
    <x v="530"/>
    <x v="55"/>
    <x v="54"/>
    <x v="298"/>
    <x v="1"/>
    <x v="353"/>
    <x v="99"/>
    <x v="122"/>
    <x v="1"/>
    <x v="0"/>
    <x v="0"/>
    <x v="2"/>
    <x v="0"/>
  </r>
  <r>
    <x v="531"/>
    <x v="531"/>
    <x v="55"/>
    <x v="54"/>
    <x v="291"/>
    <x v="1"/>
    <x v="300"/>
    <x v="98"/>
    <x v="134"/>
    <x v="1"/>
    <x v="0"/>
    <x v="0"/>
    <x v="2"/>
    <x v="0"/>
  </r>
  <r>
    <x v="532"/>
    <x v="532"/>
    <x v="55"/>
    <x v="54"/>
    <x v="281"/>
    <x v="1"/>
    <x v="354"/>
    <x v="98"/>
    <x v="122"/>
    <x v="1"/>
    <x v="0"/>
    <x v="0"/>
    <x v="2"/>
    <x v="0"/>
  </r>
  <r>
    <x v="533"/>
    <x v="533"/>
    <x v="55"/>
    <x v="54"/>
    <x v="296"/>
    <x v="1"/>
    <x v="293"/>
    <x v="98"/>
    <x v="119"/>
    <x v="1"/>
    <x v="0"/>
    <x v="0"/>
    <x v="2"/>
    <x v="0"/>
  </r>
  <r>
    <x v="534"/>
    <x v="534"/>
    <x v="55"/>
    <x v="54"/>
    <x v="291"/>
    <x v="1"/>
    <x v="355"/>
    <x v="98"/>
    <x v="134"/>
    <x v="1"/>
    <x v="0"/>
    <x v="0"/>
    <x v="2"/>
    <x v="0"/>
  </r>
  <r>
    <x v="535"/>
    <x v="535"/>
    <x v="55"/>
    <x v="54"/>
    <x v="291"/>
    <x v="1"/>
    <x v="242"/>
    <x v="98"/>
    <x v="134"/>
    <x v="1"/>
    <x v="0"/>
    <x v="0"/>
    <x v="2"/>
    <x v="0"/>
  </r>
  <r>
    <x v="536"/>
    <x v="536"/>
    <x v="55"/>
    <x v="54"/>
    <x v="291"/>
    <x v="1"/>
    <x v="337"/>
    <x v="98"/>
    <x v="134"/>
    <x v="1"/>
    <x v="0"/>
    <x v="0"/>
    <x v="2"/>
    <x v="0"/>
  </r>
  <r>
    <x v="537"/>
    <x v="537"/>
    <x v="190"/>
    <x v="188"/>
    <x v="299"/>
    <x v="1"/>
    <x v="295"/>
    <x v="99"/>
    <x v="134"/>
    <x v="1"/>
    <x v="0"/>
    <x v="0"/>
    <x v="2"/>
    <x v="0"/>
  </r>
  <r>
    <x v="538"/>
    <x v="538"/>
    <x v="55"/>
    <x v="54"/>
    <x v="296"/>
    <x v="1"/>
    <x v="240"/>
    <x v="98"/>
    <x v="119"/>
    <x v="1"/>
    <x v="0"/>
    <x v="0"/>
    <x v="2"/>
    <x v="0"/>
  </r>
  <r>
    <x v="539"/>
    <x v="539"/>
    <x v="55"/>
    <x v="54"/>
    <x v="300"/>
    <x v="1"/>
    <x v="356"/>
    <x v="99"/>
    <x v="134"/>
    <x v="1"/>
    <x v="0"/>
    <x v="0"/>
    <x v="2"/>
    <x v="0"/>
  </r>
  <r>
    <x v="540"/>
    <x v="540"/>
    <x v="55"/>
    <x v="54"/>
    <x v="293"/>
    <x v="1"/>
    <x v="357"/>
    <x v="99"/>
    <x v="125"/>
    <x v="1"/>
    <x v="0"/>
    <x v="0"/>
    <x v="2"/>
    <x v="0"/>
  </r>
  <r>
    <x v="541"/>
    <x v="541"/>
    <x v="55"/>
    <x v="54"/>
    <x v="284"/>
    <x v="1"/>
    <x v="355"/>
    <x v="99"/>
    <x v="134"/>
    <x v="1"/>
    <x v="0"/>
    <x v="0"/>
    <x v="2"/>
    <x v="0"/>
  </r>
  <r>
    <x v="542"/>
    <x v="542"/>
    <x v="190"/>
    <x v="188"/>
    <x v="299"/>
    <x v="1"/>
    <x v="291"/>
    <x v="99"/>
    <x v="134"/>
    <x v="1"/>
    <x v="0"/>
    <x v="0"/>
    <x v="2"/>
    <x v="0"/>
  </r>
  <r>
    <x v="543"/>
    <x v="543"/>
    <x v="55"/>
    <x v="54"/>
    <x v="297"/>
    <x v="1"/>
    <x v="242"/>
    <x v="99"/>
    <x v="125"/>
    <x v="1"/>
    <x v="0"/>
    <x v="0"/>
    <x v="2"/>
    <x v="0"/>
  </r>
  <r>
    <x v="544"/>
    <x v="544"/>
    <x v="55"/>
    <x v="54"/>
    <x v="301"/>
    <x v="1"/>
    <x v="299"/>
    <x v="99"/>
    <x v="125"/>
    <x v="1"/>
    <x v="0"/>
    <x v="0"/>
    <x v="2"/>
    <x v="0"/>
  </r>
  <r>
    <x v="545"/>
    <x v="545"/>
    <x v="55"/>
    <x v="54"/>
    <x v="297"/>
    <x v="1"/>
    <x v="358"/>
    <x v="99"/>
    <x v="125"/>
    <x v="1"/>
    <x v="0"/>
    <x v="0"/>
    <x v="2"/>
    <x v="0"/>
  </r>
  <r>
    <x v="546"/>
    <x v="546"/>
    <x v="55"/>
    <x v="54"/>
    <x v="302"/>
    <x v="1"/>
    <x v="359"/>
    <x v="99"/>
    <x v="134"/>
    <x v="1"/>
    <x v="0"/>
    <x v="0"/>
    <x v="2"/>
    <x v="0"/>
  </r>
  <r>
    <x v="547"/>
    <x v="547"/>
    <x v="55"/>
    <x v="54"/>
    <x v="303"/>
    <x v="1"/>
    <x v="281"/>
    <x v="99"/>
    <x v="134"/>
    <x v="1"/>
    <x v="0"/>
    <x v="0"/>
    <x v="2"/>
    <x v="0"/>
  </r>
  <r>
    <x v="548"/>
    <x v="548"/>
    <x v="55"/>
    <x v="54"/>
    <x v="304"/>
    <x v="1"/>
    <x v="259"/>
    <x v="99"/>
    <x v="125"/>
    <x v="1"/>
    <x v="0"/>
    <x v="0"/>
    <x v="2"/>
    <x v="0"/>
  </r>
  <r>
    <x v="549"/>
    <x v="549"/>
    <x v="55"/>
    <x v="54"/>
    <x v="305"/>
    <x v="1"/>
    <x v="299"/>
    <x v="99"/>
    <x v="119"/>
    <x v="1"/>
    <x v="0"/>
    <x v="0"/>
    <x v="2"/>
    <x v="0"/>
  </r>
  <r>
    <x v="550"/>
    <x v="550"/>
    <x v="55"/>
    <x v="54"/>
    <x v="302"/>
    <x v="1"/>
    <x v="293"/>
    <x v="99"/>
    <x v="134"/>
    <x v="1"/>
    <x v="0"/>
    <x v="0"/>
    <x v="2"/>
    <x v="0"/>
  </r>
  <r>
    <x v="551"/>
    <x v="551"/>
    <x v="55"/>
    <x v="54"/>
    <x v="297"/>
    <x v="1"/>
    <x v="360"/>
    <x v="99"/>
    <x v="120"/>
    <x v="1"/>
    <x v="0"/>
    <x v="0"/>
    <x v="2"/>
    <x v="0"/>
  </r>
  <r>
    <x v="552"/>
    <x v="552"/>
    <x v="191"/>
    <x v="189"/>
    <x v="306"/>
    <x v="1"/>
    <x v="361"/>
    <x v="98"/>
    <x v="137"/>
    <x v="1"/>
    <x v="0"/>
    <x v="0"/>
    <x v="2"/>
    <x v="0"/>
  </r>
  <r>
    <x v="553"/>
    <x v="553"/>
    <x v="55"/>
    <x v="54"/>
    <x v="307"/>
    <x v="1"/>
    <x v="274"/>
    <x v="99"/>
    <x v="119"/>
    <x v="1"/>
    <x v="0"/>
    <x v="0"/>
    <x v="2"/>
    <x v="0"/>
  </r>
  <r>
    <x v="554"/>
    <x v="554"/>
    <x v="55"/>
    <x v="54"/>
    <x v="308"/>
    <x v="1"/>
    <x v="348"/>
    <x v="99"/>
    <x v="134"/>
    <x v="1"/>
    <x v="0"/>
    <x v="0"/>
    <x v="2"/>
    <x v="0"/>
  </r>
  <r>
    <x v="555"/>
    <x v="555"/>
    <x v="55"/>
    <x v="54"/>
    <x v="309"/>
    <x v="1"/>
    <x v="243"/>
    <x v="98"/>
    <x v="125"/>
    <x v="1"/>
    <x v="0"/>
    <x v="0"/>
    <x v="2"/>
    <x v="0"/>
  </r>
  <r>
    <x v="556"/>
    <x v="556"/>
    <x v="192"/>
    <x v="190"/>
    <x v="297"/>
    <x v="1"/>
    <x v="362"/>
    <x v="101"/>
    <x v="138"/>
    <x v="1"/>
    <x v="0"/>
    <x v="0"/>
    <x v="2"/>
    <x v="0"/>
  </r>
  <r>
    <x v="557"/>
    <x v="557"/>
    <x v="55"/>
    <x v="54"/>
    <x v="294"/>
    <x v="1"/>
    <x v="355"/>
    <x v="1"/>
    <x v="134"/>
    <x v="1"/>
    <x v="0"/>
    <x v="0"/>
    <x v="2"/>
    <x v="0"/>
  </r>
  <r>
    <x v="558"/>
    <x v="558"/>
    <x v="55"/>
    <x v="54"/>
    <x v="297"/>
    <x v="1"/>
    <x v="363"/>
    <x v="99"/>
    <x v="120"/>
    <x v="1"/>
    <x v="0"/>
    <x v="0"/>
    <x v="2"/>
    <x v="0"/>
  </r>
  <r>
    <x v="559"/>
    <x v="559"/>
    <x v="55"/>
    <x v="54"/>
    <x v="310"/>
    <x v="1"/>
    <x v="364"/>
    <x v="98"/>
    <x v="134"/>
    <x v="1"/>
    <x v="0"/>
    <x v="0"/>
    <x v="2"/>
    <x v="0"/>
  </r>
  <r>
    <x v="560"/>
    <x v="560"/>
    <x v="55"/>
    <x v="54"/>
    <x v="311"/>
    <x v="1"/>
    <x v="259"/>
    <x v="99"/>
    <x v="119"/>
    <x v="1"/>
    <x v="0"/>
    <x v="0"/>
    <x v="2"/>
    <x v="0"/>
  </r>
  <r>
    <x v="561"/>
    <x v="561"/>
    <x v="55"/>
    <x v="54"/>
    <x v="297"/>
    <x v="1"/>
    <x v="365"/>
    <x v="99"/>
    <x v="125"/>
    <x v="1"/>
    <x v="0"/>
    <x v="0"/>
    <x v="2"/>
    <x v="0"/>
  </r>
  <r>
    <x v="562"/>
    <x v="562"/>
    <x v="55"/>
    <x v="54"/>
    <x v="310"/>
    <x v="1"/>
    <x v="305"/>
    <x v="98"/>
    <x v="134"/>
    <x v="1"/>
    <x v="0"/>
    <x v="0"/>
    <x v="2"/>
    <x v="0"/>
  </r>
  <r>
    <x v="563"/>
    <x v="563"/>
    <x v="55"/>
    <x v="54"/>
    <x v="312"/>
    <x v="1"/>
    <x v="366"/>
    <x v="99"/>
    <x v="134"/>
    <x v="1"/>
    <x v="0"/>
    <x v="0"/>
    <x v="2"/>
    <x v="0"/>
  </r>
  <r>
    <x v="564"/>
    <x v="564"/>
    <x v="55"/>
    <x v="54"/>
    <x v="310"/>
    <x v="1"/>
    <x v="359"/>
    <x v="98"/>
    <x v="134"/>
    <x v="1"/>
    <x v="0"/>
    <x v="0"/>
    <x v="2"/>
    <x v="0"/>
  </r>
  <r>
    <x v="565"/>
    <x v="565"/>
    <x v="55"/>
    <x v="54"/>
    <x v="297"/>
    <x v="1"/>
    <x v="243"/>
    <x v="99"/>
    <x v="125"/>
    <x v="1"/>
    <x v="0"/>
    <x v="0"/>
    <x v="2"/>
    <x v="0"/>
  </r>
  <r>
    <x v="566"/>
    <x v="566"/>
    <x v="55"/>
    <x v="54"/>
    <x v="313"/>
    <x v="1"/>
    <x v="245"/>
    <x v="99"/>
    <x v="134"/>
    <x v="1"/>
    <x v="0"/>
    <x v="0"/>
    <x v="2"/>
    <x v="0"/>
  </r>
  <r>
    <x v="567"/>
    <x v="567"/>
    <x v="55"/>
    <x v="54"/>
    <x v="314"/>
    <x v="1"/>
    <x v="367"/>
    <x v="100"/>
    <x v="139"/>
    <x v="1"/>
    <x v="0"/>
    <x v="0"/>
    <x v="2"/>
    <x v="0"/>
  </r>
  <r>
    <x v="568"/>
    <x v="568"/>
    <x v="55"/>
    <x v="54"/>
    <x v="315"/>
    <x v="1"/>
    <x v="368"/>
    <x v="98"/>
    <x v="119"/>
    <x v="1"/>
    <x v="0"/>
    <x v="0"/>
    <x v="2"/>
    <x v="0"/>
  </r>
  <r>
    <x v="569"/>
    <x v="569"/>
    <x v="55"/>
    <x v="54"/>
    <x v="316"/>
    <x v="1"/>
    <x v="246"/>
    <x v="98"/>
    <x v="134"/>
    <x v="1"/>
    <x v="0"/>
    <x v="0"/>
    <x v="2"/>
    <x v="0"/>
  </r>
  <r>
    <x v="570"/>
    <x v="570"/>
    <x v="55"/>
    <x v="54"/>
    <x v="317"/>
    <x v="1"/>
    <x v="239"/>
    <x v="1"/>
    <x v="134"/>
    <x v="1"/>
    <x v="0"/>
    <x v="0"/>
    <x v="2"/>
    <x v="0"/>
  </r>
  <r>
    <x v="571"/>
    <x v="571"/>
    <x v="193"/>
    <x v="191"/>
    <x v="318"/>
    <x v="1"/>
    <x v="369"/>
    <x v="99"/>
    <x v="134"/>
    <x v="1"/>
    <x v="0"/>
    <x v="0"/>
    <x v="2"/>
    <x v="0"/>
  </r>
  <r>
    <x v="572"/>
    <x v="572"/>
    <x v="55"/>
    <x v="54"/>
    <x v="314"/>
    <x v="1"/>
    <x v="260"/>
    <x v="100"/>
    <x v="128"/>
    <x v="1"/>
    <x v="0"/>
    <x v="0"/>
    <x v="2"/>
    <x v="0"/>
  </r>
  <r>
    <x v="573"/>
    <x v="573"/>
    <x v="55"/>
    <x v="54"/>
    <x v="319"/>
    <x v="1"/>
    <x v="281"/>
    <x v="99"/>
    <x v="140"/>
    <x v="1"/>
    <x v="0"/>
    <x v="0"/>
    <x v="2"/>
    <x v="0"/>
  </r>
  <r>
    <x v="574"/>
    <x v="574"/>
    <x v="55"/>
    <x v="54"/>
    <x v="316"/>
    <x v="1"/>
    <x v="252"/>
    <x v="98"/>
    <x v="134"/>
    <x v="1"/>
    <x v="0"/>
    <x v="0"/>
    <x v="2"/>
    <x v="0"/>
  </r>
  <r>
    <x v="575"/>
    <x v="575"/>
    <x v="55"/>
    <x v="54"/>
    <x v="313"/>
    <x v="1"/>
    <x v="260"/>
    <x v="99"/>
    <x v="134"/>
    <x v="1"/>
    <x v="0"/>
    <x v="0"/>
    <x v="2"/>
    <x v="0"/>
  </r>
  <r>
    <x v="576"/>
    <x v="576"/>
    <x v="55"/>
    <x v="54"/>
    <x v="317"/>
    <x v="1"/>
    <x v="370"/>
    <x v="1"/>
    <x v="135"/>
    <x v="1"/>
    <x v="0"/>
    <x v="0"/>
    <x v="2"/>
    <x v="0"/>
  </r>
  <r>
    <x v="577"/>
    <x v="577"/>
    <x v="55"/>
    <x v="54"/>
    <x v="317"/>
    <x v="1"/>
    <x v="243"/>
    <x v="1"/>
    <x v="134"/>
    <x v="1"/>
    <x v="0"/>
    <x v="0"/>
    <x v="2"/>
    <x v="0"/>
  </r>
  <r>
    <x v="578"/>
    <x v="578"/>
    <x v="55"/>
    <x v="54"/>
    <x v="320"/>
    <x v="1"/>
    <x v="371"/>
    <x v="1"/>
    <x v="125"/>
    <x v="1"/>
    <x v="0"/>
    <x v="0"/>
    <x v="2"/>
    <x v="0"/>
  </r>
  <r>
    <x v="579"/>
    <x v="579"/>
    <x v="55"/>
    <x v="54"/>
    <x v="313"/>
    <x v="1"/>
    <x v="243"/>
    <x v="99"/>
    <x v="134"/>
    <x v="1"/>
    <x v="0"/>
    <x v="0"/>
    <x v="2"/>
    <x v="0"/>
  </r>
  <r>
    <x v="580"/>
    <x v="580"/>
    <x v="55"/>
    <x v="54"/>
    <x v="290"/>
    <x v="1"/>
    <x v="291"/>
    <x v="98"/>
    <x v="134"/>
    <x v="1"/>
    <x v="0"/>
    <x v="0"/>
    <x v="2"/>
    <x v="0"/>
  </r>
  <r>
    <x v="581"/>
    <x v="581"/>
    <x v="55"/>
    <x v="54"/>
    <x v="321"/>
    <x v="1"/>
    <x v="300"/>
    <x v="99"/>
    <x v="134"/>
    <x v="1"/>
    <x v="0"/>
    <x v="0"/>
    <x v="2"/>
    <x v="0"/>
  </r>
  <r>
    <x v="582"/>
    <x v="582"/>
    <x v="55"/>
    <x v="54"/>
    <x v="263"/>
    <x v="1"/>
    <x v="358"/>
    <x v="98"/>
    <x v="20"/>
    <x v="1"/>
    <x v="0"/>
    <x v="0"/>
    <x v="2"/>
    <x v="0"/>
  </r>
  <r>
    <x v="583"/>
    <x v="583"/>
    <x v="55"/>
    <x v="54"/>
    <x v="317"/>
    <x v="1"/>
    <x v="240"/>
    <x v="1"/>
    <x v="134"/>
    <x v="1"/>
    <x v="0"/>
    <x v="0"/>
    <x v="2"/>
    <x v="0"/>
  </r>
  <r>
    <x v="584"/>
    <x v="584"/>
    <x v="55"/>
    <x v="54"/>
    <x v="314"/>
    <x v="1"/>
    <x v="372"/>
    <x v="100"/>
    <x v="126"/>
    <x v="1"/>
    <x v="0"/>
    <x v="0"/>
    <x v="2"/>
    <x v="0"/>
  </r>
  <r>
    <x v="585"/>
    <x v="585"/>
    <x v="55"/>
    <x v="54"/>
    <x v="322"/>
    <x v="1"/>
    <x v="373"/>
    <x v="100"/>
    <x v="131"/>
    <x v="1"/>
    <x v="0"/>
    <x v="0"/>
    <x v="2"/>
    <x v="0"/>
  </r>
  <r>
    <x v="586"/>
    <x v="586"/>
    <x v="55"/>
    <x v="54"/>
    <x v="323"/>
    <x v="1"/>
    <x v="374"/>
    <x v="99"/>
    <x v="134"/>
    <x v="1"/>
    <x v="0"/>
    <x v="0"/>
    <x v="2"/>
    <x v="0"/>
  </r>
  <r>
    <x v="587"/>
    <x v="587"/>
    <x v="55"/>
    <x v="54"/>
    <x v="312"/>
    <x v="1"/>
    <x v="375"/>
    <x v="99"/>
    <x v="119"/>
    <x v="1"/>
    <x v="0"/>
    <x v="0"/>
    <x v="2"/>
    <x v="0"/>
  </r>
  <r>
    <x v="588"/>
    <x v="588"/>
    <x v="55"/>
    <x v="54"/>
    <x v="321"/>
    <x v="1"/>
    <x v="265"/>
    <x v="99"/>
    <x v="134"/>
    <x v="1"/>
    <x v="0"/>
    <x v="0"/>
    <x v="2"/>
    <x v="0"/>
  </r>
  <r>
    <x v="589"/>
    <x v="589"/>
    <x v="55"/>
    <x v="54"/>
    <x v="323"/>
    <x v="1"/>
    <x v="376"/>
    <x v="99"/>
    <x v="134"/>
    <x v="1"/>
    <x v="0"/>
    <x v="0"/>
    <x v="2"/>
    <x v="0"/>
  </r>
  <r>
    <x v="590"/>
    <x v="590"/>
    <x v="55"/>
    <x v="54"/>
    <x v="324"/>
    <x v="1"/>
    <x v="263"/>
    <x v="99"/>
    <x v="119"/>
    <x v="1"/>
    <x v="0"/>
    <x v="0"/>
    <x v="2"/>
    <x v="0"/>
  </r>
  <r>
    <x v="591"/>
    <x v="591"/>
    <x v="55"/>
    <x v="54"/>
    <x v="321"/>
    <x v="1"/>
    <x v="377"/>
    <x v="99"/>
    <x v="134"/>
    <x v="1"/>
    <x v="0"/>
    <x v="0"/>
    <x v="2"/>
    <x v="0"/>
  </r>
  <r>
    <x v="592"/>
    <x v="592"/>
    <x v="55"/>
    <x v="54"/>
    <x v="325"/>
    <x v="1"/>
    <x v="259"/>
    <x v="99"/>
    <x v="124"/>
    <x v="1"/>
    <x v="0"/>
    <x v="0"/>
    <x v="2"/>
    <x v="0"/>
  </r>
  <r>
    <x v="593"/>
    <x v="593"/>
    <x v="55"/>
    <x v="54"/>
    <x v="326"/>
    <x v="1"/>
    <x v="378"/>
    <x v="99"/>
    <x v="130"/>
    <x v="1"/>
    <x v="0"/>
    <x v="0"/>
    <x v="2"/>
    <x v="0"/>
  </r>
  <r>
    <x v="594"/>
    <x v="594"/>
    <x v="55"/>
    <x v="54"/>
    <x v="327"/>
    <x v="1"/>
    <x v="331"/>
    <x v="100"/>
    <x v="134"/>
    <x v="1"/>
    <x v="0"/>
    <x v="0"/>
    <x v="2"/>
    <x v="0"/>
  </r>
  <r>
    <x v="595"/>
    <x v="595"/>
    <x v="55"/>
    <x v="54"/>
    <x v="328"/>
    <x v="1"/>
    <x v="379"/>
    <x v="98"/>
    <x v="125"/>
    <x v="1"/>
    <x v="0"/>
    <x v="0"/>
    <x v="2"/>
    <x v="0"/>
  </r>
  <r>
    <x v="596"/>
    <x v="596"/>
    <x v="55"/>
    <x v="54"/>
    <x v="324"/>
    <x v="1"/>
    <x v="239"/>
    <x v="99"/>
    <x v="119"/>
    <x v="1"/>
    <x v="0"/>
    <x v="0"/>
    <x v="2"/>
    <x v="0"/>
  </r>
  <r>
    <x v="597"/>
    <x v="597"/>
    <x v="55"/>
    <x v="54"/>
    <x v="323"/>
    <x v="1"/>
    <x v="380"/>
    <x v="99"/>
    <x v="134"/>
    <x v="1"/>
    <x v="0"/>
    <x v="0"/>
    <x v="2"/>
    <x v="0"/>
  </r>
  <r>
    <x v="598"/>
    <x v="598"/>
    <x v="55"/>
    <x v="54"/>
    <x v="327"/>
    <x v="1"/>
    <x v="262"/>
    <x v="100"/>
    <x v="134"/>
    <x v="1"/>
    <x v="0"/>
    <x v="0"/>
    <x v="2"/>
    <x v="0"/>
  </r>
  <r>
    <x v="599"/>
    <x v="599"/>
    <x v="55"/>
    <x v="54"/>
    <x v="323"/>
    <x v="1"/>
    <x v="330"/>
    <x v="99"/>
    <x v="134"/>
    <x v="1"/>
    <x v="0"/>
    <x v="0"/>
    <x v="2"/>
    <x v="0"/>
  </r>
  <r>
    <x v="600"/>
    <x v="600"/>
    <x v="55"/>
    <x v="54"/>
    <x v="329"/>
    <x v="1"/>
    <x v="381"/>
    <x v="98"/>
    <x v="134"/>
    <x v="1"/>
    <x v="0"/>
    <x v="0"/>
    <x v="2"/>
    <x v="0"/>
  </r>
  <r>
    <x v="601"/>
    <x v="601"/>
    <x v="55"/>
    <x v="54"/>
    <x v="330"/>
    <x v="1"/>
    <x v="246"/>
    <x v="1"/>
    <x v="134"/>
    <x v="1"/>
    <x v="0"/>
    <x v="0"/>
    <x v="2"/>
    <x v="0"/>
  </r>
  <r>
    <x v="602"/>
    <x v="602"/>
    <x v="55"/>
    <x v="54"/>
    <x v="322"/>
    <x v="1"/>
    <x v="291"/>
    <x v="100"/>
    <x v="119"/>
    <x v="1"/>
    <x v="0"/>
    <x v="0"/>
    <x v="2"/>
    <x v="0"/>
  </r>
  <r>
    <x v="603"/>
    <x v="603"/>
    <x v="55"/>
    <x v="54"/>
    <x v="329"/>
    <x v="1"/>
    <x v="382"/>
    <x v="98"/>
    <x v="134"/>
    <x v="1"/>
    <x v="0"/>
    <x v="0"/>
    <x v="2"/>
    <x v="0"/>
  </r>
  <r>
    <x v="604"/>
    <x v="604"/>
    <x v="55"/>
    <x v="54"/>
    <x v="331"/>
    <x v="1"/>
    <x v="331"/>
    <x v="100"/>
    <x v="134"/>
    <x v="1"/>
    <x v="0"/>
    <x v="0"/>
    <x v="2"/>
    <x v="0"/>
  </r>
  <r>
    <x v="605"/>
    <x v="605"/>
    <x v="55"/>
    <x v="54"/>
    <x v="323"/>
    <x v="1"/>
    <x v="383"/>
    <x v="99"/>
    <x v="134"/>
    <x v="1"/>
    <x v="0"/>
    <x v="0"/>
    <x v="2"/>
    <x v="0"/>
  </r>
  <r>
    <x v="606"/>
    <x v="606"/>
    <x v="55"/>
    <x v="54"/>
    <x v="331"/>
    <x v="1"/>
    <x v="255"/>
    <x v="100"/>
    <x v="134"/>
    <x v="1"/>
    <x v="0"/>
    <x v="0"/>
    <x v="2"/>
    <x v="0"/>
  </r>
  <r>
    <x v="607"/>
    <x v="607"/>
    <x v="55"/>
    <x v="54"/>
    <x v="323"/>
    <x v="1"/>
    <x v="384"/>
    <x v="99"/>
    <x v="125"/>
    <x v="1"/>
    <x v="0"/>
    <x v="0"/>
    <x v="2"/>
    <x v="0"/>
  </r>
  <r>
    <x v="608"/>
    <x v="608"/>
    <x v="55"/>
    <x v="54"/>
    <x v="332"/>
    <x v="1"/>
    <x v="321"/>
    <x v="99"/>
    <x v="134"/>
    <x v="1"/>
    <x v="0"/>
    <x v="0"/>
    <x v="2"/>
    <x v="0"/>
  </r>
  <r>
    <x v="609"/>
    <x v="609"/>
    <x v="55"/>
    <x v="54"/>
    <x v="333"/>
    <x v="1"/>
    <x v="246"/>
    <x v="99"/>
    <x v="134"/>
    <x v="1"/>
    <x v="0"/>
    <x v="0"/>
    <x v="2"/>
    <x v="0"/>
  </r>
  <r>
    <x v="610"/>
    <x v="610"/>
    <x v="55"/>
    <x v="54"/>
    <x v="334"/>
    <x v="1"/>
    <x v="245"/>
    <x v="99"/>
    <x v="125"/>
    <x v="1"/>
    <x v="0"/>
    <x v="0"/>
    <x v="2"/>
    <x v="0"/>
  </r>
  <r>
    <x v="611"/>
    <x v="611"/>
    <x v="55"/>
    <x v="54"/>
    <x v="335"/>
    <x v="1"/>
    <x v="358"/>
    <x v="98"/>
    <x v="134"/>
    <x v="1"/>
    <x v="0"/>
    <x v="0"/>
    <x v="2"/>
    <x v="0"/>
  </r>
  <r>
    <x v="612"/>
    <x v="612"/>
    <x v="55"/>
    <x v="54"/>
    <x v="290"/>
    <x v="1"/>
    <x v="299"/>
    <x v="98"/>
    <x v="134"/>
    <x v="1"/>
    <x v="0"/>
    <x v="0"/>
    <x v="2"/>
    <x v="0"/>
  </r>
  <r>
    <x v="613"/>
    <x v="613"/>
    <x v="55"/>
    <x v="54"/>
    <x v="329"/>
    <x v="1"/>
    <x v="385"/>
    <x v="98"/>
    <x v="134"/>
    <x v="1"/>
    <x v="0"/>
    <x v="0"/>
    <x v="2"/>
    <x v="0"/>
  </r>
  <r>
    <x v="614"/>
    <x v="614"/>
    <x v="55"/>
    <x v="54"/>
    <x v="336"/>
    <x v="1"/>
    <x v="243"/>
    <x v="100"/>
    <x v="134"/>
    <x v="1"/>
    <x v="0"/>
    <x v="0"/>
    <x v="2"/>
    <x v="0"/>
  </r>
  <r>
    <x v="615"/>
    <x v="615"/>
    <x v="55"/>
    <x v="54"/>
    <x v="337"/>
    <x v="1"/>
    <x v="259"/>
    <x v="1"/>
    <x v="130"/>
    <x v="1"/>
    <x v="0"/>
    <x v="0"/>
    <x v="2"/>
    <x v="0"/>
  </r>
  <r>
    <x v="616"/>
    <x v="616"/>
    <x v="55"/>
    <x v="54"/>
    <x v="338"/>
    <x v="1"/>
    <x v="265"/>
    <x v="99"/>
    <x v="119"/>
    <x v="1"/>
    <x v="0"/>
    <x v="0"/>
    <x v="2"/>
    <x v="0"/>
  </r>
  <r>
    <x v="617"/>
    <x v="617"/>
    <x v="55"/>
    <x v="54"/>
    <x v="339"/>
    <x v="1"/>
    <x v="386"/>
    <x v="99"/>
    <x v="134"/>
    <x v="1"/>
    <x v="0"/>
    <x v="0"/>
    <x v="2"/>
    <x v="0"/>
  </r>
  <r>
    <x v="618"/>
    <x v="618"/>
    <x v="55"/>
    <x v="54"/>
    <x v="329"/>
    <x v="1"/>
    <x v="387"/>
    <x v="98"/>
    <x v="134"/>
    <x v="1"/>
    <x v="0"/>
    <x v="0"/>
    <x v="2"/>
    <x v="0"/>
  </r>
  <r>
    <x v="619"/>
    <x v="619"/>
    <x v="55"/>
    <x v="54"/>
    <x v="340"/>
    <x v="1"/>
    <x v="239"/>
    <x v="99"/>
    <x v="119"/>
    <x v="1"/>
    <x v="0"/>
    <x v="0"/>
    <x v="2"/>
    <x v="0"/>
  </r>
  <r>
    <x v="620"/>
    <x v="620"/>
    <x v="186"/>
    <x v="192"/>
    <x v="335"/>
    <x v="1"/>
    <x v="388"/>
    <x v="98"/>
    <x v="135"/>
    <x v="1"/>
    <x v="0"/>
    <x v="0"/>
    <x v="2"/>
    <x v="0"/>
  </r>
  <r>
    <x v="621"/>
    <x v="621"/>
    <x v="55"/>
    <x v="54"/>
    <x v="341"/>
    <x v="1"/>
    <x v="243"/>
    <x v="100"/>
    <x v="134"/>
    <x v="1"/>
    <x v="0"/>
    <x v="0"/>
    <x v="2"/>
    <x v="0"/>
  </r>
  <r>
    <x v="622"/>
    <x v="622"/>
    <x v="55"/>
    <x v="54"/>
    <x v="334"/>
    <x v="1"/>
    <x v="259"/>
    <x v="99"/>
    <x v="119"/>
    <x v="1"/>
    <x v="0"/>
    <x v="0"/>
    <x v="2"/>
    <x v="0"/>
  </r>
  <r>
    <x v="623"/>
    <x v="623"/>
    <x v="55"/>
    <x v="54"/>
    <x v="321"/>
    <x v="1"/>
    <x v="389"/>
    <x v="99"/>
    <x v="134"/>
    <x v="1"/>
    <x v="0"/>
    <x v="0"/>
    <x v="2"/>
    <x v="0"/>
  </r>
  <r>
    <x v="624"/>
    <x v="624"/>
    <x v="55"/>
    <x v="54"/>
    <x v="333"/>
    <x v="1"/>
    <x v="251"/>
    <x v="99"/>
    <x v="134"/>
    <x v="1"/>
    <x v="0"/>
    <x v="0"/>
    <x v="2"/>
    <x v="0"/>
  </r>
  <r>
    <x v="625"/>
    <x v="625"/>
    <x v="55"/>
    <x v="54"/>
    <x v="321"/>
    <x v="1"/>
    <x v="390"/>
    <x v="99"/>
    <x v="134"/>
    <x v="1"/>
    <x v="0"/>
    <x v="0"/>
    <x v="2"/>
    <x v="0"/>
  </r>
  <r>
    <x v="626"/>
    <x v="626"/>
    <x v="55"/>
    <x v="54"/>
    <x v="342"/>
    <x v="1"/>
    <x v="255"/>
    <x v="100"/>
    <x v="134"/>
    <x v="1"/>
    <x v="0"/>
    <x v="0"/>
    <x v="2"/>
    <x v="0"/>
  </r>
  <r>
    <x v="627"/>
    <x v="627"/>
    <x v="194"/>
    <x v="193"/>
    <x v="335"/>
    <x v="1"/>
    <x v="391"/>
    <x v="98"/>
    <x v="119"/>
    <x v="1"/>
    <x v="0"/>
    <x v="0"/>
    <x v="2"/>
    <x v="0"/>
  </r>
  <r>
    <x v="628"/>
    <x v="628"/>
    <x v="55"/>
    <x v="54"/>
    <x v="332"/>
    <x v="1"/>
    <x v="392"/>
    <x v="99"/>
    <x v="134"/>
    <x v="1"/>
    <x v="0"/>
    <x v="0"/>
    <x v="2"/>
    <x v="0"/>
  </r>
  <r>
    <x v="629"/>
    <x v="629"/>
    <x v="55"/>
    <x v="54"/>
    <x v="237"/>
    <x v="1"/>
    <x v="261"/>
    <x v="99"/>
    <x v="126"/>
    <x v="1"/>
    <x v="0"/>
    <x v="0"/>
    <x v="2"/>
    <x v="0"/>
  </r>
  <r>
    <x v="630"/>
    <x v="630"/>
    <x v="55"/>
    <x v="54"/>
    <x v="343"/>
    <x v="1"/>
    <x v="259"/>
    <x v="99"/>
    <x v="134"/>
    <x v="1"/>
    <x v="0"/>
    <x v="0"/>
    <x v="2"/>
    <x v="0"/>
  </r>
  <r>
    <x v="631"/>
    <x v="631"/>
    <x v="55"/>
    <x v="54"/>
    <x v="344"/>
    <x v="1"/>
    <x v="264"/>
    <x v="1"/>
    <x v="126"/>
    <x v="1"/>
    <x v="0"/>
    <x v="0"/>
    <x v="2"/>
    <x v="0"/>
  </r>
  <r>
    <x v="632"/>
    <x v="632"/>
    <x v="55"/>
    <x v="54"/>
    <x v="239"/>
    <x v="1"/>
    <x v="242"/>
    <x v="1"/>
    <x v="134"/>
    <x v="1"/>
    <x v="0"/>
    <x v="0"/>
    <x v="2"/>
    <x v="0"/>
  </r>
  <r>
    <x v="633"/>
    <x v="633"/>
    <x v="55"/>
    <x v="54"/>
    <x v="335"/>
    <x v="1"/>
    <x v="291"/>
    <x v="98"/>
    <x v="119"/>
    <x v="1"/>
    <x v="0"/>
    <x v="0"/>
    <x v="2"/>
    <x v="0"/>
  </r>
  <r>
    <x v="634"/>
    <x v="634"/>
    <x v="55"/>
    <x v="54"/>
    <x v="345"/>
    <x v="1"/>
    <x v="246"/>
    <x v="98"/>
    <x v="134"/>
    <x v="1"/>
    <x v="0"/>
    <x v="0"/>
    <x v="2"/>
    <x v="0"/>
  </r>
  <r>
    <x v="635"/>
    <x v="635"/>
    <x v="55"/>
    <x v="54"/>
    <x v="342"/>
    <x v="1"/>
    <x v="262"/>
    <x v="100"/>
    <x v="134"/>
    <x v="1"/>
    <x v="0"/>
    <x v="0"/>
    <x v="2"/>
    <x v="0"/>
  </r>
  <r>
    <x v="636"/>
    <x v="636"/>
    <x v="55"/>
    <x v="54"/>
    <x v="346"/>
    <x v="1"/>
    <x v="242"/>
    <x v="99"/>
    <x v="119"/>
    <x v="1"/>
    <x v="0"/>
    <x v="0"/>
    <x v="2"/>
    <x v="0"/>
  </r>
  <r>
    <x v="637"/>
    <x v="637"/>
    <x v="55"/>
    <x v="54"/>
    <x v="347"/>
    <x v="1"/>
    <x v="274"/>
    <x v="99"/>
    <x v="125"/>
    <x v="1"/>
    <x v="0"/>
    <x v="0"/>
    <x v="2"/>
    <x v="0"/>
  </r>
  <r>
    <x v="638"/>
    <x v="638"/>
    <x v="55"/>
    <x v="54"/>
    <x v="348"/>
    <x v="1"/>
    <x v="245"/>
    <x v="1"/>
    <x v="119"/>
    <x v="1"/>
    <x v="0"/>
    <x v="0"/>
    <x v="2"/>
    <x v="0"/>
  </r>
  <r>
    <x v="639"/>
    <x v="639"/>
    <x v="55"/>
    <x v="54"/>
    <x v="345"/>
    <x v="1"/>
    <x v="302"/>
    <x v="98"/>
    <x v="119"/>
    <x v="1"/>
    <x v="0"/>
    <x v="0"/>
    <x v="2"/>
    <x v="0"/>
  </r>
  <r>
    <x v="640"/>
    <x v="640"/>
    <x v="55"/>
    <x v="54"/>
    <x v="349"/>
    <x v="1"/>
    <x v="258"/>
    <x v="100"/>
    <x v="134"/>
    <x v="1"/>
    <x v="0"/>
    <x v="0"/>
    <x v="2"/>
    <x v="0"/>
  </r>
  <r>
    <x v="641"/>
    <x v="641"/>
    <x v="55"/>
    <x v="54"/>
    <x v="342"/>
    <x v="1"/>
    <x v="305"/>
    <x v="100"/>
    <x v="134"/>
    <x v="1"/>
    <x v="0"/>
    <x v="0"/>
    <x v="2"/>
    <x v="0"/>
  </r>
  <r>
    <x v="642"/>
    <x v="642"/>
    <x v="55"/>
    <x v="54"/>
    <x v="335"/>
    <x v="1"/>
    <x v="393"/>
    <x v="98"/>
    <x v="119"/>
    <x v="1"/>
    <x v="0"/>
    <x v="0"/>
    <x v="2"/>
    <x v="0"/>
  </r>
  <r>
    <x v="643"/>
    <x v="643"/>
    <x v="55"/>
    <x v="54"/>
    <x v="345"/>
    <x v="1"/>
    <x v="394"/>
    <x v="98"/>
    <x v="119"/>
    <x v="1"/>
    <x v="0"/>
    <x v="0"/>
    <x v="2"/>
    <x v="0"/>
  </r>
  <r>
    <x v="644"/>
    <x v="644"/>
    <x v="55"/>
    <x v="54"/>
    <x v="350"/>
    <x v="1"/>
    <x v="292"/>
    <x v="1"/>
    <x v="119"/>
    <x v="1"/>
    <x v="0"/>
    <x v="0"/>
    <x v="2"/>
    <x v="0"/>
  </r>
  <r>
    <x v="645"/>
    <x v="645"/>
    <x v="55"/>
    <x v="54"/>
    <x v="335"/>
    <x v="1"/>
    <x v="300"/>
    <x v="98"/>
    <x v="125"/>
    <x v="1"/>
    <x v="0"/>
    <x v="0"/>
    <x v="2"/>
    <x v="0"/>
  </r>
  <r>
    <x v="646"/>
    <x v="646"/>
    <x v="55"/>
    <x v="54"/>
    <x v="345"/>
    <x v="1"/>
    <x v="395"/>
    <x v="98"/>
    <x v="121"/>
    <x v="1"/>
    <x v="0"/>
    <x v="0"/>
    <x v="2"/>
    <x v="0"/>
  </r>
  <r>
    <x v="647"/>
    <x v="647"/>
    <x v="55"/>
    <x v="54"/>
    <x v="351"/>
    <x v="1"/>
    <x v="315"/>
    <x v="98"/>
    <x v="125"/>
    <x v="1"/>
    <x v="0"/>
    <x v="0"/>
    <x v="2"/>
    <x v="0"/>
  </r>
  <r>
    <x v="648"/>
    <x v="648"/>
    <x v="55"/>
    <x v="54"/>
    <x v="321"/>
    <x v="1"/>
    <x v="396"/>
    <x v="99"/>
    <x v="125"/>
    <x v="1"/>
    <x v="0"/>
    <x v="0"/>
    <x v="2"/>
    <x v="0"/>
  </r>
  <r>
    <x v="649"/>
    <x v="649"/>
    <x v="55"/>
    <x v="54"/>
    <x v="347"/>
    <x v="1"/>
    <x v="264"/>
    <x v="99"/>
    <x v="125"/>
    <x v="1"/>
    <x v="0"/>
    <x v="0"/>
    <x v="2"/>
    <x v="0"/>
  </r>
  <r>
    <x v="650"/>
    <x v="650"/>
    <x v="55"/>
    <x v="54"/>
    <x v="333"/>
    <x v="1"/>
    <x v="300"/>
    <x v="99"/>
    <x v="134"/>
    <x v="1"/>
    <x v="0"/>
    <x v="0"/>
    <x v="2"/>
    <x v="0"/>
  </r>
  <r>
    <x v="651"/>
    <x v="651"/>
    <x v="55"/>
    <x v="54"/>
    <x v="350"/>
    <x v="1"/>
    <x v="243"/>
    <x v="1"/>
    <x v="134"/>
    <x v="1"/>
    <x v="0"/>
    <x v="0"/>
    <x v="2"/>
    <x v="0"/>
  </r>
  <r>
    <x v="652"/>
    <x v="652"/>
    <x v="55"/>
    <x v="54"/>
    <x v="352"/>
    <x v="1"/>
    <x v="281"/>
    <x v="99"/>
    <x v="134"/>
    <x v="1"/>
    <x v="0"/>
    <x v="0"/>
    <x v="2"/>
    <x v="0"/>
  </r>
  <r>
    <x v="653"/>
    <x v="653"/>
    <x v="55"/>
    <x v="54"/>
    <x v="353"/>
    <x v="1"/>
    <x v="397"/>
    <x v="100"/>
    <x v="141"/>
    <x v="1"/>
    <x v="0"/>
    <x v="0"/>
    <x v="2"/>
    <x v="0"/>
  </r>
  <r>
    <x v="654"/>
    <x v="654"/>
    <x v="55"/>
    <x v="54"/>
    <x v="342"/>
    <x v="1"/>
    <x v="398"/>
    <x v="100"/>
    <x v="134"/>
    <x v="1"/>
    <x v="0"/>
    <x v="0"/>
    <x v="2"/>
    <x v="0"/>
  </r>
  <r>
    <x v="655"/>
    <x v="655"/>
    <x v="55"/>
    <x v="54"/>
    <x v="354"/>
    <x v="1"/>
    <x v="281"/>
    <x v="99"/>
    <x v="134"/>
    <x v="1"/>
    <x v="0"/>
    <x v="0"/>
    <x v="2"/>
    <x v="0"/>
  </r>
  <r>
    <x v="656"/>
    <x v="656"/>
    <x v="55"/>
    <x v="54"/>
    <x v="321"/>
    <x v="1"/>
    <x v="399"/>
    <x v="99"/>
    <x v="125"/>
    <x v="1"/>
    <x v="0"/>
    <x v="0"/>
    <x v="2"/>
    <x v="0"/>
  </r>
  <r>
    <x v="657"/>
    <x v="657"/>
    <x v="55"/>
    <x v="54"/>
    <x v="333"/>
    <x v="1"/>
    <x v="259"/>
    <x v="99"/>
    <x v="134"/>
    <x v="1"/>
    <x v="0"/>
    <x v="0"/>
    <x v="2"/>
    <x v="0"/>
  </r>
  <r>
    <x v="658"/>
    <x v="658"/>
    <x v="55"/>
    <x v="54"/>
    <x v="347"/>
    <x v="1"/>
    <x v="385"/>
    <x v="99"/>
    <x v="125"/>
    <x v="1"/>
    <x v="0"/>
    <x v="0"/>
    <x v="2"/>
    <x v="0"/>
  </r>
  <r>
    <x v="659"/>
    <x v="659"/>
    <x v="55"/>
    <x v="54"/>
    <x v="354"/>
    <x v="1"/>
    <x v="253"/>
    <x v="99"/>
    <x v="134"/>
    <x v="1"/>
    <x v="0"/>
    <x v="0"/>
    <x v="2"/>
    <x v="0"/>
  </r>
  <r>
    <x v="660"/>
    <x v="660"/>
    <x v="55"/>
    <x v="54"/>
    <x v="320"/>
    <x v="1"/>
    <x v="400"/>
    <x v="1"/>
    <x v="125"/>
    <x v="1"/>
    <x v="0"/>
    <x v="0"/>
    <x v="2"/>
    <x v="0"/>
  </r>
  <r>
    <x v="661"/>
    <x v="661"/>
    <x v="55"/>
    <x v="54"/>
    <x v="321"/>
    <x v="1"/>
    <x v="401"/>
    <x v="99"/>
    <x v="125"/>
    <x v="1"/>
    <x v="0"/>
    <x v="0"/>
    <x v="2"/>
    <x v="0"/>
  </r>
  <r>
    <x v="662"/>
    <x v="662"/>
    <x v="55"/>
    <x v="54"/>
    <x v="355"/>
    <x v="1"/>
    <x v="348"/>
    <x v="99"/>
    <x v="119"/>
    <x v="1"/>
    <x v="0"/>
    <x v="0"/>
    <x v="2"/>
    <x v="0"/>
  </r>
  <r>
    <x v="663"/>
    <x v="663"/>
    <x v="55"/>
    <x v="54"/>
    <x v="308"/>
    <x v="1"/>
    <x v="315"/>
    <x v="99"/>
    <x v="134"/>
    <x v="1"/>
    <x v="0"/>
    <x v="0"/>
    <x v="2"/>
    <x v="0"/>
  </r>
  <r>
    <x v="664"/>
    <x v="664"/>
    <x v="55"/>
    <x v="54"/>
    <x v="354"/>
    <x v="1"/>
    <x v="288"/>
    <x v="99"/>
    <x v="134"/>
    <x v="1"/>
    <x v="0"/>
    <x v="0"/>
    <x v="2"/>
    <x v="0"/>
  </r>
  <r>
    <x v="665"/>
    <x v="665"/>
    <x v="55"/>
    <x v="54"/>
    <x v="356"/>
    <x v="1"/>
    <x v="308"/>
    <x v="99"/>
    <x v="51"/>
    <x v="1"/>
    <x v="0"/>
    <x v="0"/>
    <x v="2"/>
    <x v="0"/>
  </r>
  <r>
    <x v="666"/>
    <x v="666"/>
    <x v="55"/>
    <x v="54"/>
    <x v="357"/>
    <x v="1"/>
    <x v="348"/>
    <x v="99"/>
    <x v="134"/>
    <x v="1"/>
    <x v="0"/>
    <x v="0"/>
    <x v="2"/>
    <x v="0"/>
  </r>
  <r>
    <x v="667"/>
    <x v="667"/>
    <x v="55"/>
    <x v="54"/>
    <x v="308"/>
    <x v="1"/>
    <x v="385"/>
    <x v="99"/>
    <x v="119"/>
    <x v="1"/>
    <x v="0"/>
    <x v="0"/>
    <x v="2"/>
    <x v="0"/>
  </r>
  <r>
    <x v="668"/>
    <x v="668"/>
    <x v="195"/>
    <x v="194"/>
    <x v="321"/>
    <x v="1"/>
    <x v="402"/>
    <x v="102"/>
    <x v="142"/>
    <x v="1"/>
    <x v="0"/>
    <x v="0"/>
    <x v="2"/>
    <x v="0"/>
  </r>
  <r>
    <x v="669"/>
    <x v="669"/>
    <x v="55"/>
    <x v="54"/>
    <x v="357"/>
    <x v="1"/>
    <x v="403"/>
    <x v="99"/>
    <x v="134"/>
    <x v="1"/>
    <x v="0"/>
    <x v="0"/>
    <x v="2"/>
    <x v="0"/>
  </r>
  <r>
    <x v="670"/>
    <x v="670"/>
    <x v="55"/>
    <x v="54"/>
    <x v="308"/>
    <x v="1"/>
    <x v="245"/>
    <x v="99"/>
    <x v="134"/>
    <x v="1"/>
    <x v="0"/>
    <x v="0"/>
    <x v="2"/>
    <x v="0"/>
  </r>
  <r>
    <x v="671"/>
    <x v="671"/>
    <x v="55"/>
    <x v="54"/>
    <x v="320"/>
    <x v="1"/>
    <x v="305"/>
    <x v="1"/>
    <x v="119"/>
    <x v="1"/>
    <x v="0"/>
    <x v="0"/>
    <x v="2"/>
    <x v="0"/>
  </r>
  <r>
    <x v="672"/>
    <x v="672"/>
    <x v="55"/>
    <x v="54"/>
    <x v="358"/>
    <x v="1"/>
    <x v="337"/>
    <x v="100"/>
    <x v="119"/>
    <x v="1"/>
    <x v="0"/>
    <x v="0"/>
    <x v="2"/>
    <x v="0"/>
  </r>
  <r>
    <x v="673"/>
    <x v="673"/>
    <x v="55"/>
    <x v="54"/>
    <x v="359"/>
    <x v="1"/>
    <x v="404"/>
    <x v="99"/>
    <x v="143"/>
    <x v="1"/>
    <x v="0"/>
    <x v="0"/>
    <x v="2"/>
    <x v="0"/>
  </r>
  <r>
    <x v="674"/>
    <x v="674"/>
    <x v="55"/>
    <x v="54"/>
    <x v="360"/>
    <x v="1"/>
    <x v="252"/>
    <x v="99"/>
    <x v="134"/>
    <x v="1"/>
    <x v="0"/>
    <x v="0"/>
    <x v="2"/>
    <x v="0"/>
  </r>
  <r>
    <x v="675"/>
    <x v="675"/>
    <x v="55"/>
    <x v="54"/>
    <x v="359"/>
    <x v="1"/>
    <x v="302"/>
    <x v="99"/>
    <x v="143"/>
    <x v="1"/>
    <x v="0"/>
    <x v="0"/>
    <x v="2"/>
    <x v="0"/>
  </r>
  <r>
    <x v="676"/>
    <x v="676"/>
    <x v="196"/>
    <x v="195"/>
    <x v="239"/>
    <x v="1"/>
    <x v="405"/>
    <x v="1"/>
    <x v="144"/>
    <x v="1"/>
    <x v="0"/>
    <x v="0"/>
    <x v="2"/>
    <x v="0"/>
  </r>
  <r>
    <x v="677"/>
    <x v="677"/>
    <x v="55"/>
    <x v="54"/>
    <x v="361"/>
    <x v="1"/>
    <x v="326"/>
    <x v="100"/>
    <x v="119"/>
    <x v="1"/>
    <x v="0"/>
    <x v="0"/>
    <x v="2"/>
    <x v="0"/>
  </r>
  <r>
    <x v="678"/>
    <x v="678"/>
    <x v="55"/>
    <x v="54"/>
    <x v="362"/>
    <x v="1"/>
    <x v="406"/>
    <x v="98"/>
    <x v="126"/>
    <x v="1"/>
    <x v="0"/>
    <x v="0"/>
    <x v="2"/>
    <x v="0"/>
  </r>
  <r>
    <x v="679"/>
    <x v="679"/>
    <x v="55"/>
    <x v="54"/>
    <x v="363"/>
    <x v="1"/>
    <x v="270"/>
    <x v="1"/>
    <x v="119"/>
    <x v="1"/>
    <x v="0"/>
    <x v="0"/>
    <x v="2"/>
    <x v="0"/>
  </r>
  <r>
    <x v="680"/>
    <x v="680"/>
    <x v="55"/>
    <x v="54"/>
    <x v="364"/>
    <x v="1"/>
    <x v="255"/>
    <x v="98"/>
    <x v="134"/>
    <x v="1"/>
    <x v="0"/>
    <x v="0"/>
    <x v="2"/>
    <x v="0"/>
  </r>
  <r>
    <x v="681"/>
    <x v="681"/>
    <x v="55"/>
    <x v="54"/>
    <x v="365"/>
    <x v="1"/>
    <x v="407"/>
    <x v="98"/>
    <x v="134"/>
    <x v="1"/>
    <x v="0"/>
    <x v="0"/>
    <x v="2"/>
    <x v="0"/>
  </r>
  <r>
    <x v="682"/>
    <x v="682"/>
    <x v="55"/>
    <x v="54"/>
    <x v="366"/>
    <x v="1"/>
    <x v="281"/>
    <x v="99"/>
    <x v="134"/>
    <x v="1"/>
    <x v="0"/>
    <x v="0"/>
    <x v="2"/>
    <x v="0"/>
  </r>
  <r>
    <x v="683"/>
    <x v="683"/>
    <x v="55"/>
    <x v="54"/>
    <x v="367"/>
    <x v="1"/>
    <x v="408"/>
    <x v="99"/>
    <x v="134"/>
    <x v="1"/>
    <x v="0"/>
    <x v="0"/>
    <x v="2"/>
    <x v="0"/>
  </r>
  <r>
    <x v="684"/>
    <x v="684"/>
    <x v="55"/>
    <x v="54"/>
    <x v="364"/>
    <x v="1"/>
    <x v="291"/>
    <x v="98"/>
    <x v="134"/>
    <x v="1"/>
    <x v="0"/>
    <x v="0"/>
    <x v="2"/>
    <x v="0"/>
  </r>
  <r>
    <x v="685"/>
    <x v="685"/>
    <x v="55"/>
    <x v="54"/>
    <x v="364"/>
    <x v="1"/>
    <x v="305"/>
    <x v="98"/>
    <x v="134"/>
    <x v="1"/>
    <x v="0"/>
    <x v="0"/>
    <x v="2"/>
    <x v="0"/>
  </r>
  <r>
    <x v="686"/>
    <x v="686"/>
    <x v="55"/>
    <x v="54"/>
    <x v="367"/>
    <x v="1"/>
    <x v="409"/>
    <x v="99"/>
    <x v="145"/>
    <x v="1"/>
    <x v="0"/>
    <x v="0"/>
    <x v="2"/>
    <x v="0"/>
  </r>
  <r>
    <x v="687"/>
    <x v="687"/>
    <x v="55"/>
    <x v="54"/>
    <x v="367"/>
    <x v="1"/>
    <x v="249"/>
    <x v="99"/>
    <x v="124"/>
    <x v="1"/>
    <x v="0"/>
    <x v="0"/>
    <x v="2"/>
    <x v="0"/>
  </r>
  <r>
    <x v="688"/>
    <x v="688"/>
    <x v="55"/>
    <x v="54"/>
    <x v="368"/>
    <x v="1"/>
    <x v="348"/>
    <x v="99"/>
    <x v="119"/>
    <x v="1"/>
    <x v="0"/>
    <x v="0"/>
    <x v="2"/>
    <x v="0"/>
  </r>
  <r>
    <x v="689"/>
    <x v="689"/>
    <x v="55"/>
    <x v="54"/>
    <x v="369"/>
    <x v="1"/>
    <x v="255"/>
    <x v="100"/>
    <x v="119"/>
    <x v="1"/>
    <x v="0"/>
    <x v="0"/>
    <x v="2"/>
    <x v="0"/>
  </r>
  <r>
    <x v="690"/>
    <x v="690"/>
    <x v="55"/>
    <x v="54"/>
    <x v="367"/>
    <x v="1"/>
    <x v="293"/>
    <x v="99"/>
    <x v="134"/>
    <x v="1"/>
    <x v="0"/>
    <x v="0"/>
    <x v="2"/>
    <x v="0"/>
  </r>
  <r>
    <x v="691"/>
    <x v="691"/>
    <x v="55"/>
    <x v="54"/>
    <x v="363"/>
    <x v="1"/>
    <x v="294"/>
    <x v="1"/>
    <x v="119"/>
    <x v="1"/>
    <x v="0"/>
    <x v="0"/>
    <x v="2"/>
    <x v="0"/>
  </r>
  <r>
    <x v="692"/>
    <x v="692"/>
    <x v="55"/>
    <x v="54"/>
    <x v="367"/>
    <x v="1"/>
    <x v="371"/>
    <x v="99"/>
    <x v="124"/>
    <x v="1"/>
    <x v="0"/>
    <x v="0"/>
    <x v="2"/>
    <x v="0"/>
  </r>
  <r>
    <x v="693"/>
    <x v="693"/>
    <x v="55"/>
    <x v="54"/>
    <x v="359"/>
    <x v="1"/>
    <x v="261"/>
    <x v="99"/>
    <x v="134"/>
    <x v="1"/>
    <x v="0"/>
    <x v="0"/>
    <x v="2"/>
    <x v="0"/>
  </r>
  <r>
    <x v="694"/>
    <x v="694"/>
    <x v="55"/>
    <x v="54"/>
    <x v="357"/>
    <x v="1"/>
    <x v="410"/>
    <x v="99"/>
    <x v="134"/>
    <x v="1"/>
    <x v="0"/>
    <x v="0"/>
    <x v="2"/>
    <x v="0"/>
  </r>
  <r>
    <x v="695"/>
    <x v="695"/>
    <x v="55"/>
    <x v="54"/>
    <x v="367"/>
    <x v="1"/>
    <x v="411"/>
    <x v="99"/>
    <x v="128"/>
    <x v="1"/>
    <x v="0"/>
    <x v="0"/>
    <x v="2"/>
    <x v="0"/>
  </r>
  <r>
    <x v="696"/>
    <x v="696"/>
    <x v="55"/>
    <x v="54"/>
    <x v="368"/>
    <x v="1"/>
    <x v="321"/>
    <x v="99"/>
    <x v="119"/>
    <x v="1"/>
    <x v="0"/>
    <x v="0"/>
    <x v="2"/>
    <x v="0"/>
  </r>
  <r>
    <x v="697"/>
    <x v="697"/>
    <x v="55"/>
    <x v="54"/>
    <x v="364"/>
    <x v="1"/>
    <x v="370"/>
    <x v="98"/>
    <x v="51"/>
    <x v="1"/>
    <x v="0"/>
    <x v="0"/>
    <x v="2"/>
    <x v="0"/>
  </r>
  <r>
    <x v="698"/>
    <x v="698"/>
    <x v="55"/>
    <x v="54"/>
    <x v="359"/>
    <x v="1"/>
    <x v="412"/>
    <x v="99"/>
    <x v="134"/>
    <x v="1"/>
    <x v="0"/>
    <x v="0"/>
    <x v="2"/>
    <x v="0"/>
  </r>
  <r>
    <x v="699"/>
    <x v="699"/>
    <x v="55"/>
    <x v="54"/>
    <x v="370"/>
    <x v="1"/>
    <x v="254"/>
    <x v="99"/>
    <x v="134"/>
    <x v="1"/>
    <x v="0"/>
    <x v="0"/>
    <x v="2"/>
    <x v="0"/>
  </r>
  <r>
    <x v="700"/>
    <x v="700"/>
    <x v="55"/>
    <x v="54"/>
    <x v="371"/>
    <x v="1"/>
    <x v="321"/>
    <x v="99"/>
    <x v="120"/>
    <x v="1"/>
    <x v="0"/>
    <x v="0"/>
    <x v="2"/>
    <x v="0"/>
  </r>
  <r>
    <x v="701"/>
    <x v="701"/>
    <x v="55"/>
    <x v="54"/>
    <x v="372"/>
    <x v="1"/>
    <x v="413"/>
    <x v="98"/>
    <x v="134"/>
    <x v="1"/>
    <x v="0"/>
    <x v="0"/>
    <x v="2"/>
    <x v="0"/>
  </r>
  <r>
    <x v="702"/>
    <x v="702"/>
    <x v="55"/>
    <x v="54"/>
    <x v="369"/>
    <x v="1"/>
    <x v="295"/>
    <x v="100"/>
    <x v="46"/>
    <x v="1"/>
    <x v="0"/>
    <x v="0"/>
    <x v="2"/>
    <x v="0"/>
  </r>
  <r>
    <x v="703"/>
    <x v="703"/>
    <x v="197"/>
    <x v="196"/>
    <x v="373"/>
    <x v="1"/>
    <x v="313"/>
    <x v="1"/>
    <x v="51"/>
    <x v="1"/>
    <x v="0"/>
    <x v="0"/>
    <x v="2"/>
    <x v="0"/>
  </r>
  <r>
    <x v="704"/>
    <x v="704"/>
    <x v="55"/>
    <x v="54"/>
    <x v="364"/>
    <x v="1"/>
    <x v="252"/>
    <x v="98"/>
    <x v="51"/>
    <x v="1"/>
    <x v="0"/>
    <x v="0"/>
    <x v="2"/>
    <x v="0"/>
  </r>
  <r>
    <x v="705"/>
    <x v="705"/>
    <x v="55"/>
    <x v="54"/>
    <x v="357"/>
    <x v="1"/>
    <x v="414"/>
    <x v="99"/>
    <x v="134"/>
    <x v="1"/>
    <x v="0"/>
    <x v="0"/>
    <x v="2"/>
    <x v="0"/>
  </r>
  <r>
    <x v="706"/>
    <x v="706"/>
    <x v="55"/>
    <x v="54"/>
    <x v="363"/>
    <x v="1"/>
    <x v="310"/>
    <x v="1"/>
    <x v="119"/>
    <x v="1"/>
    <x v="0"/>
    <x v="0"/>
    <x v="2"/>
    <x v="0"/>
  </r>
  <r>
    <x v="707"/>
    <x v="707"/>
    <x v="55"/>
    <x v="54"/>
    <x v="374"/>
    <x v="1"/>
    <x v="407"/>
    <x v="98"/>
    <x v="134"/>
    <x v="1"/>
    <x v="0"/>
    <x v="0"/>
    <x v="2"/>
    <x v="0"/>
  </r>
  <r>
    <x v="708"/>
    <x v="708"/>
    <x v="55"/>
    <x v="54"/>
    <x v="375"/>
    <x v="1"/>
    <x v="259"/>
    <x v="98"/>
    <x v="121"/>
    <x v="1"/>
    <x v="0"/>
    <x v="0"/>
    <x v="2"/>
    <x v="0"/>
  </r>
  <r>
    <x v="709"/>
    <x v="709"/>
    <x v="55"/>
    <x v="54"/>
    <x v="364"/>
    <x v="1"/>
    <x v="415"/>
    <x v="98"/>
    <x v="51"/>
    <x v="1"/>
    <x v="0"/>
    <x v="0"/>
    <x v="2"/>
    <x v="0"/>
  </r>
  <r>
    <x v="710"/>
    <x v="710"/>
    <x v="55"/>
    <x v="54"/>
    <x v="359"/>
    <x v="1"/>
    <x v="245"/>
    <x v="99"/>
    <x v="134"/>
    <x v="1"/>
    <x v="0"/>
    <x v="0"/>
    <x v="2"/>
    <x v="0"/>
  </r>
  <r>
    <x v="711"/>
    <x v="711"/>
    <x v="55"/>
    <x v="54"/>
    <x v="376"/>
    <x v="1"/>
    <x v="295"/>
    <x v="99"/>
    <x v="134"/>
    <x v="1"/>
    <x v="0"/>
    <x v="0"/>
    <x v="2"/>
    <x v="0"/>
  </r>
  <r>
    <x v="712"/>
    <x v="712"/>
    <x v="55"/>
    <x v="54"/>
    <x v="376"/>
    <x v="1"/>
    <x v="305"/>
    <x v="99"/>
    <x v="134"/>
    <x v="1"/>
    <x v="0"/>
    <x v="0"/>
    <x v="2"/>
    <x v="0"/>
  </r>
  <r>
    <x v="713"/>
    <x v="713"/>
    <x v="55"/>
    <x v="54"/>
    <x v="363"/>
    <x v="1"/>
    <x v="258"/>
    <x v="1"/>
    <x v="119"/>
    <x v="1"/>
    <x v="0"/>
    <x v="0"/>
    <x v="2"/>
    <x v="0"/>
  </r>
  <r>
    <x v="714"/>
    <x v="714"/>
    <x v="55"/>
    <x v="54"/>
    <x v="377"/>
    <x v="1"/>
    <x v="239"/>
    <x v="99"/>
    <x v="134"/>
    <x v="1"/>
    <x v="0"/>
    <x v="0"/>
    <x v="2"/>
    <x v="0"/>
  </r>
  <r>
    <x v="715"/>
    <x v="715"/>
    <x v="55"/>
    <x v="54"/>
    <x v="364"/>
    <x v="1"/>
    <x v="274"/>
    <x v="98"/>
    <x v="51"/>
    <x v="1"/>
    <x v="0"/>
    <x v="0"/>
    <x v="2"/>
    <x v="0"/>
  </r>
  <r>
    <x v="716"/>
    <x v="716"/>
    <x v="55"/>
    <x v="54"/>
    <x v="371"/>
    <x v="1"/>
    <x v="416"/>
    <x v="99"/>
    <x v="134"/>
    <x v="1"/>
    <x v="0"/>
    <x v="0"/>
    <x v="2"/>
    <x v="0"/>
  </r>
  <r>
    <x v="717"/>
    <x v="717"/>
    <x v="55"/>
    <x v="54"/>
    <x v="359"/>
    <x v="1"/>
    <x v="274"/>
    <x v="99"/>
    <x v="134"/>
    <x v="1"/>
    <x v="0"/>
    <x v="0"/>
    <x v="2"/>
    <x v="0"/>
  </r>
  <r>
    <x v="718"/>
    <x v="718"/>
    <x v="55"/>
    <x v="54"/>
    <x v="364"/>
    <x v="1"/>
    <x v="265"/>
    <x v="98"/>
    <x v="51"/>
    <x v="1"/>
    <x v="0"/>
    <x v="0"/>
    <x v="2"/>
    <x v="0"/>
  </r>
  <r>
    <x v="719"/>
    <x v="719"/>
    <x v="55"/>
    <x v="54"/>
    <x v="364"/>
    <x v="1"/>
    <x v="385"/>
    <x v="98"/>
    <x v="51"/>
    <x v="1"/>
    <x v="0"/>
    <x v="0"/>
    <x v="2"/>
    <x v="0"/>
  </r>
  <r>
    <x v="720"/>
    <x v="720"/>
    <x v="55"/>
    <x v="54"/>
    <x v="364"/>
    <x v="1"/>
    <x v="242"/>
    <x v="98"/>
    <x v="51"/>
    <x v="1"/>
    <x v="0"/>
    <x v="0"/>
    <x v="2"/>
    <x v="0"/>
  </r>
  <r>
    <x v="721"/>
    <x v="721"/>
    <x v="55"/>
    <x v="54"/>
    <x v="359"/>
    <x v="1"/>
    <x v="277"/>
    <x v="99"/>
    <x v="134"/>
    <x v="1"/>
    <x v="0"/>
    <x v="0"/>
    <x v="2"/>
    <x v="0"/>
  </r>
  <r>
    <x v="722"/>
    <x v="722"/>
    <x v="55"/>
    <x v="54"/>
    <x v="364"/>
    <x v="1"/>
    <x v="417"/>
    <x v="98"/>
    <x v="130"/>
    <x v="1"/>
    <x v="0"/>
    <x v="0"/>
    <x v="2"/>
    <x v="0"/>
  </r>
  <r>
    <x v="723"/>
    <x v="723"/>
    <x v="55"/>
    <x v="54"/>
    <x v="364"/>
    <x v="1"/>
    <x v="418"/>
    <x v="98"/>
    <x v="130"/>
    <x v="1"/>
    <x v="0"/>
    <x v="0"/>
    <x v="2"/>
    <x v="0"/>
  </r>
  <r>
    <x v="724"/>
    <x v="724"/>
    <x v="198"/>
    <x v="197"/>
    <x v="378"/>
    <x v="1"/>
    <x v="246"/>
    <x v="1"/>
    <x v="51"/>
    <x v="1"/>
    <x v="0"/>
    <x v="0"/>
    <x v="2"/>
    <x v="0"/>
  </r>
  <r>
    <x v="725"/>
    <x v="725"/>
    <x v="55"/>
    <x v="54"/>
    <x v="379"/>
    <x v="1"/>
    <x v="419"/>
    <x v="98"/>
    <x v="134"/>
    <x v="1"/>
    <x v="0"/>
    <x v="0"/>
    <x v="2"/>
    <x v="0"/>
  </r>
  <r>
    <x v="726"/>
    <x v="726"/>
    <x v="55"/>
    <x v="54"/>
    <x v="372"/>
    <x v="1"/>
    <x v="312"/>
    <x v="98"/>
    <x v="128"/>
    <x v="1"/>
    <x v="0"/>
    <x v="0"/>
    <x v="2"/>
    <x v="0"/>
  </r>
  <r>
    <x v="727"/>
    <x v="727"/>
    <x v="55"/>
    <x v="54"/>
    <x v="380"/>
    <x v="1"/>
    <x v="261"/>
    <x v="99"/>
    <x v="134"/>
    <x v="1"/>
    <x v="0"/>
    <x v="0"/>
    <x v="2"/>
    <x v="0"/>
  </r>
  <r>
    <x v="728"/>
    <x v="728"/>
    <x v="55"/>
    <x v="54"/>
    <x v="381"/>
    <x v="1"/>
    <x v="246"/>
    <x v="98"/>
    <x v="125"/>
    <x v="1"/>
    <x v="0"/>
    <x v="0"/>
    <x v="2"/>
    <x v="0"/>
  </r>
  <r>
    <x v="729"/>
    <x v="729"/>
    <x v="55"/>
    <x v="54"/>
    <x v="370"/>
    <x v="1"/>
    <x v="281"/>
    <x v="99"/>
    <x v="134"/>
    <x v="1"/>
    <x v="0"/>
    <x v="0"/>
    <x v="2"/>
    <x v="0"/>
  </r>
  <r>
    <x v="730"/>
    <x v="730"/>
    <x v="55"/>
    <x v="54"/>
    <x v="382"/>
    <x v="1"/>
    <x v="407"/>
    <x v="98"/>
    <x v="134"/>
    <x v="1"/>
    <x v="0"/>
    <x v="0"/>
    <x v="2"/>
    <x v="0"/>
  </r>
  <r>
    <x v="731"/>
    <x v="731"/>
    <x v="55"/>
    <x v="54"/>
    <x v="370"/>
    <x v="1"/>
    <x v="420"/>
    <x v="99"/>
    <x v="134"/>
    <x v="1"/>
    <x v="0"/>
    <x v="0"/>
    <x v="2"/>
    <x v="0"/>
  </r>
  <r>
    <x v="732"/>
    <x v="732"/>
    <x v="55"/>
    <x v="54"/>
    <x v="383"/>
    <x v="1"/>
    <x v="254"/>
    <x v="1"/>
    <x v="134"/>
    <x v="1"/>
    <x v="0"/>
    <x v="0"/>
    <x v="2"/>
    <x v="0"/>
  </r>
  <r>
    <x v="733"/>
    <x v="733"/>
    <x v="55"/>
    <x v="54"/>
    <x v="384"/>
    <x v="1"/>
    <x v="265"/>
    <x v="99"/>
    <x v="134"/>
    <x v="1"/>
    <x v="0"/>
    <x v="0"/>
    <x v="2"/>
    <x v="0"/>
  </r>
  <r>
    <x v="734"/>
    <x v="734"/>
    <x v="55"/>
    <x v="54"/>
    <x v="257"/>
    <x v="1"/>
    <x v="421"/>
    <x v="1"/>
    <x v="119"/>
    <x v="1"/>
    <x v="0"/>
    <x v="0"/>
    <x v="2"/>
    <x v="0"/>
  </r>
  <r>
    <x v="735"/>
    <x v="735"/>
    <x v="55"/>
    <x v="54"/>
    <x v="385"/>
    <x v="1"/>
    <x v="254"/>
    <x v="99"/>
    <x v="134"/>
    <x v="1"/>
    <x v="0"/>
    <x v="0"/>
    <x v="2"/>
    <x v="0"/>
  </r>
  <r>
    <x v="736"/>
    <x v="736"/>
    <x v="55"/>
    <x v="54"/>
    <x v="386"/>
    <x v="1"/>
    <x v="422"/>
    <x v="1"/>
    <x v="71"/>
    <x v="1"/>
    <x v="0"/>
    <x v="0"/>
    <x v="2"/>
    <x v="0"/>
  </r>
  <r>
    <x v="737"/>
    <x v="737"/>
    <x v="55"/>
    <x v="54"/>
    <x v="257"/>
    <x v="1"/>
    <x v="423"/>
    <x v="1"/>
    <x v="119"/>
    <x v="1"/>
    <x v="0"/>
    <x v="0"/>
    <x v="2"/>
    <x v="0"/>
  </r>
  <r>
    <x v="738"/>
    <x v="738"/>
    <x v="55"/>
    <x v="54"/>
    <x v="384"/>
    <x v="1"/>
    <x v="245"/>
    <x v="99"/>
    <x v="134"/>
    <x v="1"/>
    <x v="0"/>
    <x v="0"/>
    <x v="2"/>
    <x v="0"/>
  </r>
  <r>
    <x v="739"/>
    <x v="739"/>
    <x v="55"/>
    <x v="54"/>
    <x v="257"/>
    <x v="1"/>
    <x v="424"/>
    <x v="1"/>
    <x v="119"/>
    <x v="1"/>
    <x v="0"/>
    <x v="0"/>
    <x v="2"/>
    <x v="0"/>
  </r>
  <r>
    <x v="740"/>
    <x v="740"/>
    <x v="55"/>
    <x v="54"/>
    <x v="257"/>
    <x v="1"/>
    <x v="282"/>
    <x v="1"/>
    <x v="119"/>
    <x v="1"/>
    <x v="0"/>
    <x v="0"/>
    <x v="2"/>
    <x v="0"/>
  </r>
  <r>
    <x v="741"/>
    <x v="741"/>
    <x v="55"/>
    <x v="54"/>
    <x v="257"/>
    <x v="1"/>
    <x v="283"/>
    <x v="1"/>
    <x v="119"/>
    <x v="1"/>
    <x v="0"/>
    <x v="0"/>
    <x v="2"/>
    <x v="0"/>
  </r>
  <r>
    <x v="742"/>
    <x v="742"/>
    <x v="55"/>
    <x v="54"/>
    <x v="385"/>
    <x v="1"/>
    <x v="281"/>
    <x v="99"/>
    <x v="134"/>
    <x v="1"/>
    <x v="0"/>
    <x v="0"/>
    <x v="2"/>
    <x v="0"/>
  </r>
  <r>
    <x v="743"/>
    <x v="743"/>
    <x v="55"/>
    <x v="54"/>
    <x v="385"/>
    <x v="1"/>
    <x v="246"/>
    <x v="99"/>
    <x v="134"/>
    <x v="1"/>
    <x v="0"/>
    <x v="0"/>
    <x v="2"/>
    <x v="0"/>
  </r>
  <r>
    <x v="744"/>
    <x v="744"/>
    <x v="55"/>
    <x v="54"/>
    <x v="387"/>
    <x v="1"/>
    <x v="261"/>
    <x v="98"/>
    <x v="131"/>
    <x v="1"/>
    <x v="0"/>
    <x v="0"/>
    <x v="2"/>
    <x v="0"/>
  </r>
  <r>
    <x v="745"/>
    <x v="745"/>
    <x v="55"/>
    <x v="54"/>
    <x v="388"/>
    <x v="1"/>
    <x v="259"/>
    <x v="98"/>
    <x v="125"/>
    <x v="1"/>
    <x v="0"/>
    <x v="0"/>
    <x v="2"/>
    <x v="0"/>
  </r>
  <r>
    <x v="746"/>
    <x v="746"/>
    <x v="55"/>
    <x v="54"/>
    <x v="386"/>
    <x v="1"/>
    <x v="263"/>
    <x v="1"/>
    <x v="119"/>
    <x v="1"/>
    <x v="0"/>
    <x v="0"/>
    <x v="2"/>
    <x v="0"/>
  </r>
  <r>
    <x v="747"/>
    <x v="747"/>
    <x v="55"/>
    <x v="54"/>
    <x v="389"/>
    <x v="1"/>
    <x v="264"/>
    <x v="1"/>
    <x v="119"/>
    <x v="1"/>
    <x v="0"/>
    <x v="0"/>
    <x v="2"/>
    <x v="0"/>
  </r>
  <r>
    <x v="748"/>
    <x v="748"/>
    <x v="55"/>
    <x v="54"/>
    <x v="386"/>
    <x v="1"/>
    <x v="425"/>
    <x v="1"/>
    <x v="119"/>
    <x v="1"/>
    <x v="0"/>
    <x v="0"/>
    <x v="2"/>
    <x v="0"/>
  </r>
  <r>
    <x v="749"/>
    <x v="749"/>
    <x v="55"/>
    <x v="54"/>
    <x v="389"/>
    <x v="1"/>
    <x v="338"/>
    <x v="1"/>
    <x v="46"/>
    <x v="1"/>
    <x v="0"/>
    <x v="0"/>
    <x v="2"/>
    <x v="0"/>
  </r>
  <r>
    <x v="750"/>
    <x v="750"/>
    <x v="199"/>
    <x v="198"/>
    <x v="390"/>
    <x v="1"/>
    <x v="426"/>
    <x v="103"/>
    <x v="53"/>
    <x v="1"/>
    <x v="0"/>
    <x v="0"/>
    <x v="2"/>
    <x v="0"/>
  </r>
  <r>
    <x v="751"/>
    <x v="751"/>
    <x v="55"/>
    <x v="54"/>
    <x v="391"/>
    <x v="1"/>
    <x v="307"/>
    <x v="100"/>
    <x v="134"/>
    <x v="1"/>
    <x v="0"/>
    <x v="0"/>
    <x v="2"/>
    <x v="0"/>
  </r>
  <r>
    <x v="752"/>
    <x v="752"/>
    <x v="55"/>
    <x v="54"/>
    <x v="391"/>
    <x v="1"/>
    <x v="348"/>
    <x v="100"/>
    <x v="134"/>
    <x v="1"/>
    <x v="0"/>
    <x v="0"/>
    <x v="2"/>
    <x v="0"/>
  </r>
  <r>
    <x v="753"/>
    <x v="753"/>
    <x v="55"/>
    <x v="54"/>
    <x v="386"/>
    <x v="1"/>
    <x v="246"/>
    <x v="1"/>
    <x v="119"/>
    <x v="1"/>
    <x v="0"/>
    <x v="0"/>
    <x v="2"/>
    <x v="0"/>
  </r>
  <r>
    <x v="754"/>
    <x v="754"/>
    <x v="55"/>
    <x v="54"/>
    <x v="386"/>
    <x v="1"/>
    <x v="427"/>
    <x v="1"/>
    <x v="146"/>
    <x v="1"/>
    <x v="0"/>
    <x v="0"/>
    <x v="2"/>
    <x v="0"/>
  </r>
  <r>
    <x v="755"/>
    <x v="755"/>
    <x v="200"/>
    <x v="199"/>
    <x v="392"/>
    <x v="1"/>
    <x v="428"/>
    <x v="98"/>
    <x v="147"/>
    <x v="1"/>
    <x v="0"/>
    <x v="0"/>
    <x v="2"/>
    <x v="0"/>
  </r>
  <r>
    <x v="756"/>
    <x v="756"/>
    <x v="55"/>
    <x v="54"/>
    <x v="386"/>
    <x v="1"/>
    <x v="429"/>
    <x v="1"/>
    <x v="119"/>
    <x v="1"/>
    <x v="0"/>
    <x v="0"/>
    <x v="2"/>
    <x v="0"/>
  </r>
  <r>
    <x v="757"/>
    <x v="757"/>
    <x v="55"/>
    <x v="54"/>
    <x v="386"/>
    <x v="1"/>
    <x v="430"/>
    <x v="1"/>
    <x v="119"/>
    <x v="1"/>
    <x v="0"/>
    <x v="0"/>
    <x v="2"/>
    <x v="0"/>
  </r>
  <r>
    <x v="758"/>
    <x v="758"/>
    <x v="55"/>
    <x v="54"/>
    <x v="393"/>
    <x v="1"/>
    <x v="261"/>
    <x v="98"/>
    <x v="143"/>
    <x v="1"/>
    <x v="0"/>
    <x v="0"/>
    <x v="2"/>
    <x v="0"/>
  </r>
  <r>
    <x v="759"/>
    <x v="759"/>
    <x v="55"/>
    <x v="54"/>
    <x v="394"/>
    <x v="1"/>
    <x v="252"/>
    <x v="99"/>
    <x v="134"/>
    <x v="1"/>
    <x v="0"/>
    <x v="0"/>
    <x v="2"/>
    <x v="0"/>
  </r>
  <r>
    <x v="760"/>
    <x v="760"/>
    <x v="55"/>
    <x v="54"/>
    <x v="394"/>
    <x v="1"/>
    <x v="431"/>
    <x v="99"/>
    <x v="134"/>
    <x v="1"/>
    <x v="0"/>
    <x v="0"/>
    <x v="2"/>
    <x v="0"/>
  </r>
  <r>
    <x v="761"/>
    <x v="761"/>
    <x v="55"/>
    <x v="54"/>
    <x v="394"/>
    <x v="1"/>
    <x v="277"/>
    <x v="99"/>
    <x v="134"/>
    <x v="1"/>
    <x v="0"/>
    <x v="0"/>
    <x v="2"/>
    <x v="0"/>
  </r>
  <r>
    <x v="762"/>
    <x v="762"/>
    <x v="55"/>
    <x v="54"/>
    <x v="394"/>
    <x v="1"/>
    <x v="362"/>
    <x v="99"/>
    <x v="125"/>
    <x v="1"/>
    <x v="0"/>
    <x v="0"/>
    <x v="2"/>
    <x v="0"/>
  </r>
  <r>
    <x v="763"/>
    <x v="763"/>
    <x v="55"/>
    <x v="54"/>
    <x v="395"/>
    <x v="1"/>
    <x v="246"/>
    <x v="98"/>
    <x v="134"/>
    <x v="1"/>
    <x v="0"/>
    <x v="0"/>
    <x v="2"/>
    <x v="0"/>
  </r>
  <r>
    <x v="764"/>
    <x v="764"/>
    <x v="55"/>
    <x v="54"/>
    <x v="396"/>
    <x v="1"/>
    <x v="432"/>
    <x v="99"/>
    <x v="119"/>
    <x v="1"/>
    <x v="0"/>
    <x v="0"/>
    <x v="2"/>
    <x v="0"/>
  </r>
  <r>
    <x v="765"/>
    <x v="765"/>
    <x v="55"/>
    <x v="54"/>
    <x v="396"/>
    <x v="1"/>
    <x v="433"/>
    <x v="99"/>
    <x v="125"/>
    <x v="1"/>
    <x v="0"/>
    <x v="0"/>
    <x v="2"/>
    <x v="0"/>
  </r>
  <r>
    <x v="766"/>
    <x v="766"/>
    <x v="55"/>
    <x v="54"/>
    <x v="396"/>
    <x v="1"/>
    <x v="250"/>
    <x v="99"/>
    <x v="148"/>
    <x v="1"/>
    <x v="0"/>
    <x v="0"/>
    <x v="2"/>
    <x v="0"/>
  </r>
  <r>
    <x v="767"/>
    <x v="767"/>
    <x v="55"/>
    <x v="54"/>
    <x v="396"/>
    <x v="1"/>
    <x v="434"/>
    <x v="99"/>
    <x v="149"/>
    <x v="1"/>
    <x v="0"/>
    <x v="0"/>
    <x v="2"/>
    <x v="0"/>
  </r>
  <r>
    <x v="768"/>
    <x v="768"/>
    <x v="55"/>
    <x v="54"/>
    <x v="396"/>
    <x v="1"/>
    <x v="435"/>
    <x v="99"/>
    <x v="134"/>
    <x v="1"/>
    <x v="0"/>
    <x v="0"/>
    <x v="2"/>
    <x v="0"/>
  </r>
  <r>
    <x v="769"/>
    <x v="769"/>
    <x v="55"/>
    <x v="54"/>
    <x v="397"/>
    <x v="1"/>
    <x v="436"/>
    <x v="98"/>
    <x v="143"/>
    <x v="1"/>
    <x v="0"/>
    <x v="0"/>
    <x v="2"/>
    <x v="0"/>
  </r>
  <r>
    <x v="770"/>
    <x v="770"/>
    <x v="201"/>
    <x v="200"/>
    <x v="398"/>
    <x v="1"/>
    <x v="281"/>
    <x v="98"/>
    <x v="135"/>
    <x v="1"/>
    <x v="0"/>
    <x v="0"/>
    <x v="2"/>
    <x v="0"/>
  </r>
  <r>
    <x v="771"/>
    <x v="771"/>
    <x v="55"/>
    <x v="54"/>
    <x v="399"/>
    <x v="1"/>
    <x v="274"/>
    <x v="99"/>
    <x v="134"/>
    <x v="1"/>
    <x v="0"/>
    <x v="0"/>
    <x v="2"/>
    <x v="0"/>
  </r>
  <r>
    <x v="772"/>
    <x v="772"/>
    <x v="55"/>
    <x v="54"/>
    <x v="400"/>
    <x v="1"/>
    <x v="437"/>
    <x v="98"/>
    <x v="119"/>
    <x v="1"/>
    <x v="0"/>
    <x v="0"/>
    <x v="2"/>
    <x v="0"/>
  </r>
  <r>
    <x v="773"/>
    <x v="773"/>
    <x v="55"/>
    <x v="54"/>
    <x v="399"/>
    <x v="1"/>
    <x v="245"/>
    <x v="99"/>
    <x v="134"/>
    <x v="1"/>
    <x v="0"/>
    <x v="0"/>
    <x v="2"/>
    <x v="0"/>
  </r>
  <r>
    <x v="774"/>
    <x v="774"/>
    <x v="55"/>
    <x v="54"/>
    <x v="400"/>
    <x v="1"/>
    <x v="274"/>
    <x v="98"/>
    <x v="119"/>
    <x v="1"/>
    <x v="0"/>
    <x v="0"/>
    <x v="2"/>
    <x v="0"/>
  </r>
  <r>
    <x v="775"/>
    <x v="775"/>
    <x v="55"/>
    <x v="54"/>
    <x v="401"/>
    <x v="1"/>
    <x v="300"/>
    <x v="98"/>
    <x v="134"/>
    <x v="1"/>
    <x v="0"/>
    <x v="0"/>
    <x v="2"/>
    <x v="0"/>
  </r>
  <r>
    <x v="776"/>
    <x v="776"/>
    <x v="55"/>
    <x v="54"/>
    <x v="402"/>
    <x v="1"/>
    <x v="246"/>
    <x v="98"/>
    <x v="134"/>
    <x v="1"/>
    <x v="0"/>
    <x v="0"/>
    <x v="2"/>
    <x v="0"/>
  </r>
  <r>
    <x v="777"/>
    <x v="777"/>
    <x v="202"/>
    <x v="201"/>
    <x v="403"/>
    <x v="1"/>
    <x v="438"/>
    <x v="99"/>
    <x v="135"/>
    <x v="1"/>
    <x v="0"/>
    <x v="0"/>
    <x v="2"/>
    <x v="0"/>
  </r>
  <r>
    <x v="778"/>
    <x v="778"/>
    <x v="203"/>
    <x v="202"/>
    <x v="404"/>
    <x v="1"/>
    <x v="439"/>
    <x v="99"/>
    <x v="150"/>
    <x v="1"/>
    <x v="0"/>
    <x v="0"/>
    <x v="2"/>
    <x v="0"/>
  </r>
  <r>
    <x v="779"/>
    <x v="779"/>
    <x v="184"/>
    <x v="203"/>
    <x v="403"/>
    <x v="1"/>
    <x v="431"/>
    <x v="99"/>
    <x v="135"/>
    <x v="1"/>
    <x v="0"/>
    <x v="0"/>
    <x v="2"/>
    <x v="0"/>
  </r>
  <r>
    <x v="780"/>
    <x v="780"/>
    <x v="55"/>
    <x v="54"/>
    <x v="400"/>
    <x v="1"/>
    <x v="272"/>
    <x v="98"/>
    <x v="119"/>
    <x v="1"/>
    <x v="0"/>
    <x v="0"/>
    <x v="2"/>
    <x v="0"/>
  </r>
  <r>
    <x v="781"/>
    <x v="781"/>
    <x v="55"/>
    <x v="54"/>
    <x v="405"/>
    <x v="1"/>
    <x v="246"/>
    <x v="1"/>
    <x v="143"/>
    <x v="1"/>
    <x v="0"/>
    <x v="0"/>
    <x v="2"/>
    <x v="0"/>
  </r>
  <r>
    <x v="782"/>
    <x v="782"/>
    <x v="55"/>
    <x v="54"/>
    <x v="400"/>
    <x v="1"/>
    <x v="440"/>
    <x v="98"/>
    <x v="119"/>
    <x v="1"/>
    <x v="0"/>
    <x v="0"/>
    <x v="2"/>
    <x v="0"/>
  </r>
  <r>
    <x v="783"/>
    <x v="783"/>
    <x v="55"/>
    <x v="54"/>
    <x v="400"/>
    <x v="1"/>
    <x v="271"/>
    <x v="98"/>
    <x v="119"/>
    <x v="1"/>
    <x v="0"/>
    <x v="0"/>
    <x v="2"/>
    <x v="0"/>
  </r>
  <r>
    <x v="784"/>
    <x v="784"/>
    <x v="55"/>
    <x v="54"/>
    <x v="403"/>
    <x v="1"/>
    <x v="242"/>
    <x v="99"/>
    <x v="119"/>
    <x v="1"/>
    <x v="0"/>
    <x v="0"/>
    <x v="2"/>
    <x v="0"/>
  </r>
  <r>
    <x v="785"/>
    <x v="785"/>
    <x v="55"/>
    <x v="54"/>
    <x v="400"/>
    <x v="1"/>
    <x v="258"/>
    <x v="98"/>
    <x v="119"/>
    <x v="1"/>
    <x v="0"/>
    <x v="0"/>
    <x v="2"/>
    <x v="0"/>
  </r>
  <r>
    <x v="786"/>
    <x v="786"/>
    <x v="55"/>
    <x v="54"/>
    <x v="397"/>
    <x v="1"/>
    <x v="441"/>
    <x v="98"/>
    <x v="143"/>
    <x v="1"/>
    <x v="0"/>
    <x v="0"/>
    <x v="2"/>
    <x v="0"/>
  </r>
  <r>
    <x v="787"/>
    <x v="787"/>
    <x v="55"/>
    <x v="54"/>
    <x v="400"/>
    <x v="1"/>
    <x v="294"/>
    <x v="98"/>
    <x v="119"/>
    <x v="1"/>
    <x v="0"/>
    <x v="0"/>
    <x v="2"/>
    <x v="0"/>
  </r>
  <r>
    <x v="788"/>
    <x v="788"/>
    <x v="55"/>
    <x v="54"/>
    <x v="400"/>
    <x v="1"/>
    <x v="270"/>
    <x v="98"/>
    <x v="119"/>
    <x v="1"/>
    <x v="0"/>
    <x v="0"/>
    <x v="2"/>
    <x v="0"/>
  </r>
  <r>
    <x v="789"/>
    <x v="789"/>
    <x v="55"/>
    <x v="54"/>
    <x v="406"/>
    <x v="1"/>
    <x v="301"/>
    <x v="99"/>
    <x v="134"/>
    <x v="1"/>
    <x v="0"/>
    <x v="0"/>
    <x v="2"/>
    <x v="0"/>
  </r>
  <r>
    <x v="790"/>
    <x v="790"/>
    <x v="55"/>
    <x v="54"/>
    <x v="407"/>
    <x v="1"/>
    <x v="242"/>
    <x v="99"/>
    <x v="119"/>
    <x v="1"/>
    <x v="0"/>
    <x v="0"/>
    <x v="2"/>
    <x v="0"/>
  </r>
  <r>
    <x v="791"/>
    <x v="791"/>
    <x v="55"/>
    <x v="54"/>
    <x v="403"/>
    <x v="1"/>
    <x v="277"/>
    <x v="99"/>
    <x v="134"/>
    <x v="1"/>
    <x v="0"/>
    <x v="0"/>
    <x v="2"/>
    <x v="0"/>
  </r>
  <r>
    <x v="792"/>
    <x v="792"/>
    <x v="55"/>
    <x v="54"/>
    <x v="407"/>
    <x v="1"/>
    <x v="245"/>
    <x v="99"/>
    <x v="119"/>
    <x v="1"/>
    <x v="0"/>
    <x v="0"/>
    <x v="2"/>
    <x v="0"/>
  </r>
  <r>
    <x v="793"/>
    <x v="793"/>
    <x v="187"/>
    <x v="204"/>
    <x v="403"/>
    <x v="1"/>
    <x v="252"/>
    <x v="99"/>
    <x v="132"/>
    <x v="1"/>
    <x v="0"/>
    <x v="0"/>
    <x v="2"/>
    <x v="0"/>
  </r>
  <r>
    <x v="794"/>
    <x v="794"/>
    <x v="55"/>
    <x v="54"/>
    <x v="408"/>
    <x v="1"/>
    <x v="442"/>
    <x v="100"/>
    <x v="143"/>
    <x v="1"/>
    <x v="0"/>
    <x v="0"/>
    <x v="2"/>
    <x v="0"/>
  </r>
  <r>
    <x v="795"/>
    <x v="795"/>
    <x v="55"/>
    <x v="54"/>
    <x v="409"/>
    <x v="1"/>
    <x v="315"/>
    <x v="100"/>
    <x v="119"/>
    <x v="1"/>
    <x v="0"/>
    <x v="0"/>
    <x v="2"/>
    <x v="0"/>
  </r>
  <r>
    <x v="796"/>
    <x v="796"/>
    <x v="55"/>
    <x v="54"/>
    <x v="403"/>
    <x v="1"/>
    <x v="443"/>
    <x v="99"/>
    <x v="124"/>
    <x v="1"/>
    <x v="0"/>
    <x v="0"/>
    <x v="2"/>
    <x v="0"/>
  </r>
  <r>
    <x v="797"/>
    <x v="797"/>
    <x v="55"/>
    <x v="54"/>
    <x v="410"/>
    <x v="1"/>
    <x v="246"/>
    <x v="98"/>
    <x v="134"/>
    <x v="1"/>
    <x v="0"/>
    <x v="0"/>
    <x v="2"/>
    <x v="0"/>
  </r>
  <r>
    <x v="798"/>
    <x v="798"/>
    <x v="55"/>
    <x v="54"/>
    <x v="411"/>
    <x v="1"/>
    <x v="246"/>
    <x v="99"/>
    <x v="134"/>
    <x v="1"/>
    <x v="0"/>
    <x v="0"/>
    <x v="2"/>
    <x v="0"/>
  </r>
  <r>
    <x v="799"/>
    <x v="799"/>
    <x v="55"/>
    <x v="54"/>
    <x v="251"/>
    <x v="1"/>
    <x v="444"/>
    <x v="98"/>
    <x v="119"/>
    <x v="1"/>
    <x v="0"/>
    <x v="0"/>
    <x v="2"/>
    <x v="0"/>
  </r>
  <r>
    <x v="800"/>
    <x v="800"/>
    <x v="55"/>
    <x v="54"/>
    <x v="412"/>
    <x v="1"/>
    <x v="445"/>
    <x v="100"/>
    <x v="143"/>
    <x v="1"/>
    <x v="0"/>
    <x v="0"/>
    <x v="2"/>
    <x v="0"/>
  </r>
  <r>
    <x v="801"/>
    <x v="801"/>
    <x v="55"/>
    <x v="54"/>
    <x v="413"/>
    <x v="1"/>
    <x v="300"/>
    <x v="99"/>
    <x v="134"/>
    <x v="1"/>
    <x v="0"/>
    <x v="0"/>
    <x v="2"/>
    <x v="0"/>
  </r>
  <r>
    <x v="802"/>
    <x v="802"/>
    <x v="55"/>
    <x v="54"/>
    <x v="414"/>
    <x v="1"/>
    <x v="293"/>
    <x v="99"/>
    <x v="119"/>
    <x v="1"/>
    <x v="0"/>
    <x v="0"/>
    <x v="2"/>
    <x v="0"/>
  </r>
  <r>
    <x v="803"/>
    <x v="803"/>
    <x v="55"/>
    <x v="54"/>
    <x v="406"/>
    <x v="1"/>
    <x v="446"/>
    <x v="99"/>
    <x v="134"/>
    <x v="1"/>
    <x v="0"/>
    <x v="0"/>
    <x v="2"/>
    <x v="0"/>
  </r>
  <r>
    <x v="804"/>
    <x v="804"/>
    <x v="55"/>
    <x v="54"/>
    <x v="415"/>
    <x v="1"/>
    <x v="255"/>
    <x v="99"/>
    <x v="119"/>
    <x v="1"/>
    <x v="0"/>
    <x v="0"/>
    <x v="2"/>
    <x v="0"/>
  </r>
  <r>
    <x v="805"/>
    <x v="805"/>
    <x v="55"/>
    <x v="54"/>
    <x v="415"/>
    <x v="1"/>
    <x v="331"/>
    <x v="99"/>
    <x v="119"/>
    <x v="1"/>
    <x v="0"/>
    <x v="0"/>
    <x v="2"/>
    <x v="0"/>
  </r>
  <r>
    <x v="806"/>
    <x v="806"/>
    <x v="55"/>
    <x v="54"/>
    <x v="406"/>
    <x v="1"/>
    <x v="246"/>
    <x v="99"/>
    <x v="134"/>
    <x v="1"/>
    <x v="0"/>
    <x v="0"/>
    <x v="2"/>
    <x v="0"/>
  </r>
  <r>
    <x v="807"/>
    <x v="807"/>
    <x v="55"/>
    <x v="54"/>
    <x v="416"/>
    <x v="1"/>
    <x v="270"/>
    <x v="99"/>
    <x v="119"/>
    <x v="1"/>
    <x v="0"/>
    <x v="0"/>
    <x v="2"/>
    <x v="0"/>
  </r>
  <r>
    <x v="808"/>
    <x v="808"/>
    <x v="55"/>
    <x v="54"/>
    <x v="417"/>
    <x v="1"/>
    <x v="261"/>
    <x v="99"/>
    <x v="124"/>
    <x v="1"/>
    <x v="0"/>
    <x v="0"/>
    <x v="2"/>
    <x v="0"/>
  </r>
  <r>
    <x v="809"/>
    <x v="809"/>
    <x v="55"/>
    <x v="54"/>
    <x v="406"/>
    <x v="1"/>
    <x v="242"/>
    <x v="99"/>
    <x v="134"/>
    <x v="1"/>
    <x v="0"/>
    <x v="0"/>
    <x v="2"/>
    <x v="0"/>
  </r>
  <r>
    <x v="810"/>
    <x v="810"/>
    <x v="55"/>
    <x v="54"/>
    <x v="416"/>
    <x v="1"/>
    <x v="294"/>
    <x v="98"/>
    <x v="119"/>
    <x v="1"/>
    <x v="0"/>
    <x v="0"/>
    <x v="2"/>
    <x v="0"/>
  </r>
  <r>
    <x v="811"/>
    <x v="811"/>
    <x v="55"/>
    <x v="54"/>
    <x v="418"/>
    <x v="1"/>
    <x v="447"/>
    <x v="99"/>
    <x v="125"/>
    <x v="1"/>
    <x v="0"/>
    <x v="0"/>
    <x v="2"/>
    <x v="0"/>
  </r>
  <r>
    <x v="812"/>
    <x v="812"/>
    <x v="55"/>
    <x v="54"/>
    <x v="416"/>
    <x v="1"/>
    <x v="258"/>
    <x v="99"/>
    <x v="119"/>
    <x v="1"/>
    <x v="0"/>
    <x v="0"/>
    <x v="2"/>
    <x v="0"/>
  </r>
  <r>
    <x v="813"/>
    <x v="813"/>
    <x v="55"/>
    <x v="54"/>
    <x v="406"/>
    <x v="1"/>
    <x v="245"/>
    <x v="99"/>
    <x v="134"/>
    <x v="1"/>
    <x v="0"/>
    <x v="0"/>
    <x v="2"/>
    <x v="0"/>
  </r>
  <r>
    <x v="814"/>
    <x v="814"/>
    <x v="102"/>
    <x v="187"/>
    <x v="419"/>
    <x v="1"/>
    <x v="448"/>
    <x v="98"/>
    <x v="135"/>
    <x v="1"/>
    <x v="0"/>
    <x v="0"/>
    <x v="2"/>
    <x v="0"/>
  </r>
  <r>
    <x v="815"/>
    <x v="815"/>
    <x v="55"/>
    <x v="54"/>
    <x v="420"/>
    <x v="1"/>
    <x v="449"/>
    <x v="99"/>
    <x v="134"/>
    <x v="1"/>
    <x v="0"/>
    <x v="0"/>
    <x v="2"/>
    <x v="0"/>
  </r>
  <r>
    <x v="816"/>
    <x v="816"/>
    <x v="55"/>
    <x v="54"/>
    <x v="416"/>
    <x v="1"/>
    <x v="450"/>
    <x v="99"/>
    <x v="119"/>
    <x v="1"/>
    <x v="0"/>
    <x v="0"/>
    <x v="2"/>
    <x v="0"/>
  </r>
  <r>
    <x v="817"/>
    <x v="817"/>
    <x v="55"/>
    <x v="54"/>
    <x v="421"/>
    <x v="1"/>
    <x v="451"/>
    <x v="99"/>
    <x v="125"/>
    <x v="1"/>
    <x v="0"/>
    <x v="0"/>
    <x v="2"/>
    <x v="0"/>
  </r>
  <r>
    <x v="818"/>
    <x v="818"/>
    <x v="55"/>
    <x v="54"/>
    <x v="422"/>
    <x v="1"/>
    <x v="324"/>
    <x v="98"/>
    <x v="151"/>
    <x v="1"/>
    <x v="0"/>
    <x v="0"/>
    <x v="2"/>
    <x v="0"/>
  </r>
  <r>
    <x v="819"/>
    <x v="819"/>
    <x v="55"/>
    <x v="54"/>
    <x v="406"/>
    <x v="1"/>
    <x v="240"/>
    <x v="99"/>
    <x v="134"/>
    <x v="1"/>
    <x v="0"/>
    <x v="0"/>
    <x v="2"/>
    <x v="0"/>
  </r>
  <r>
    <x v="820"/>
    <x v="820"/>
    <x v="55"/>
    <x v="54"/>
    <x v="423"/>
    <x v="1"/>
    <x v="265"/>
    <x v="99"/>
    <x v="143"/>
    <x v="1"/>
    <x v="0"/>
    <x v="0"/>
    <x v="2"/>
    <x v="0"/>
  </r>
  <r>
    <x v="821"/>
    <x v="821"/>
    <x v="55"/>
    <x v="54"/>
    <x v="424"/>
    <x v="1"/>
    <x v="270"/>
    <x v="99"/>
    <x v="143"/>
    <x v="1"/>
    <x v="0"/>
    <x v="0"/>
    <x v="2"/>
    <x v="0"/>
  </r>
  <r>
    <x v="822"/>
    <x v="822"/>
    <x v="55"/>
    <x v="54"/>
    <x v="413"/>
    <x v="1"/>
    <x v="261"/>
    <x v="99"/>
    <x v="125"/>
    <x v="1"/>
    <x v="0"/>
    <x v="0"/>
    <x v="2"/>
    <x v="0"/>
  </r>
  <r>
    <x v="823"/>
    <x v="823"/>
    <x v="55"/>
    <x v="54"/>
    <x v="425"/>
    <x v="1"/>
    <x v="274"/>
    <x v="99"/>
    <x v="134"/>
    <x v="1"/>
    <x v="0"/>
    <x v="0"/>
    <x v="2"/>
    <x v="0"/>
  </r>
  <r>
    <x v="824"/>
    <x v="824"/>
    <x v="55"/>
    <x v="54"/>
    <x v="426"/>
    <x v="1"/>
    <x v="255"/>
    <x v="98"/>
    <x v="134"/>
    <x v="1"/>
    <x v="0"/>
    <x v="0"/>
    <x v="2"/>
    <x v="0"/>
  </r>
  <r>
    <x v="825"/>
    <x v="825"/>
    <x v="55"/>
    <x v="54"/>
    <x v="422"/>
    <x v="1"/>
    <x v="452"/>
    <x v="98"/>
    <x v="152"/>
    <x v="1"/>
    <x v="0"/>
    <x v="0"/>
    <x v="2"/>
    <x v="0"/>
  </r>
  <r>
    <x v="826"/>
    <x v="826"/>
    <x v="55"/>
    <x v="54"/>
    <x v="391"/>
    <x v="1"/>
    <x v="324"/>
    <x v="100"/>
    <x v="134"/>
    <x v="1"/>
    <x v="0"/>
    <x v="0"/>
    <x v="2"/>
    <x v="0"/>
  </r>
  <r>
    <x v="827"/>
    <x v="827"/>
    <x v="55"/>
    <x v="54"/>
    <x v="413"/>
    <x v="1"/>
    <x v="265"/>
    <x v="99"/>
    <x v="134"/>
    <x v="1"/>
    <x v="0"/>
    <x v="0"/>
    <x v="2"/>
    <x v="0"/>
  </r>
  <r>
    <x v="828"/>
    <x v="828"/>
    <x v="55"/>
    <x v="54"/>
    <x v="427"/>
    <x v="1"/>
    <x v="259"/>
    <x v="99"/>
    <x v="125"/>
    <x v="1"/>
    <x v="0"/>
    <x v="0"/>
    <x v="2"/>
    <x v="0"/>
  </r>
  <r>
    <x v="829"/>
    <x v="829"/>
    <x v="55"/>
    <x v="54"/>
    <x v="428"/>
    <x v="1"/>
    <x v="255"/>
    <x v="99"/>
    <x v="143"/>
    <x v="1"/>
    <x v="0"/>
    <x v="0"/>
    <x v="2"/>
    <x v="0"/>
  </r>
  <r>
    <x v="830"/>
    <x v="830"/>
    <x v="55"/>
    <x v="54"/>
    <x v="423"/>
    <x v="1"/>
    <x v="239"/>
    <x v="99"/>
    <x v="143"/>
    <x v="1"/>
    <x v="0"/>
    <x v="0"/>
    <x v="2"/>
    <x v="0"/>
  </r>
  <r>
    <x v="831"/>
    <x v="831"/>
    <x v="55"/>
    <x v="54"/>
    <x v="421"/>
    <x v="1"/>
    <x v="453"/>
    <x v="99"/>
    <x v="125"/>
    <x v="1"/>
    <x v="0"/>
    <x v="0"/>
    <x v="2"/>
    <x v="0"/>
  </r>
  <r>
    <x v="832"/>
    <x v="832"/>
    <x v="55"/>
    <x v="54"/>
    <x v="429"/>
    <x v="1"/>
    <x v="454"/>
    <x v="99"/>
    <x v="134"/>
    <x v="1"/>
    <x v="0"/>
    <x v="0"/>
    <x v="2"/>
    <x v="0"/>
  </r>
  <r>
    <x v="833"/>
    <x v="833"/>
    <x v="55"/>
    <x v="54"/>
    <x v="391"/>
    <x v="1"/>
    <x v="455"/>
    <x v="100"/>
    <x v="134"/>
    <x v="1"/>
    <x v="0"/>
    <x v="0"/>
    <x v="2"/>
    <x v="0"/>
  </r>
  <r>
    <x v="834"/>
    <x v="834"/>
    <x v="55"/>
    <x v="54"/>
    <x v="421"/>
    <x v="1"/>
    <x v="310"/>
    <x v="99"/>
    <x v="119"/>
    <x v="1"/>
    <x v="0"/>
    <x v="0"/>
    <x v="2"/>
    <x v="0"/>
  </r>
  <r>
    <x v="835"/>
    <x v="835"/>
    <x v="55"/>
    <x v="54"/>
    <x v="430"/>
    <x v="1"/>
    <x v="456"/>
    <x v="99"/>
    <x v="134"/>
    <x v="1"/>
    <x v="0"/>
    <x v="0"/>
    <x v="2"/>
    <x v="0"/>
  </r>
  <r>
    <x v="836"/>
    <x v="836"/>
    <x v="55"/>
    <x v="54"/>
    <x v="431"/>
    <x v="1"/>
    <x v="270"/>
    <x v="1"/>
    <x v="143"/>
    <x v="1"/>
    <x v="0"/>
    <x v="0"/>
    <x v="2"/>
    <x v="0"/>
  </r>
  <r>
    <x v="837"/>
    <x v="837"/>
    <x v="55"/>
    <x v="54"/>
    <x v="427"/>
    <x v="1"/>
    <x v="457"/>
    <x v="99"/>
    <x v="134"/>
    <x v="1"/>
    <x v="0"/>
    <x v="0"/>
    <x v="2"/>
    <x v="0"/>
  </r>
  <r>
    <x v="838"/>
    <x v="838"/>
    <x v="55"/>
    <x v="54"/>
    <x v="432"/>
    <x v="1"/>
    <x v="458"/>
    <x v="99"/>
    <x v="134"/>
    <x v="1"/>
    <x v="0"/>
    <x v="0"/>
    <x v="2"/>
    <x v="0"/>
  </r>
  <r>
    <x v="839"/>
    <x v="839"/>
    <x v="55"/>
    <x v="54"/>
    <x v="429"/>
    <x v="1"/>
    <x v="245"/>
    <x v="99"/>
    <x v="134"/>
    <x v="1"/>
    <x v="0"/>
    <x v="0"/>
    <x v="2"/>
    <x v="0"/>
  </r>
  <r>
    <x v="840"/>
    <x v="840"/>
    <x v="55"/>
    <x v="54"/>
    <x v="433"/>
    <x v="1"/>
    <x v="246"/>
    <x v="1"/>
    <x v="143"/>
    <x v="1"/>
    <x v="0"/>
    <x v="0"/>
    <x v="2"/>
    <x v="0"/>
  </r>
  <r>
    <x v="841"/>
    <x v="841"/>
    <x v="55"/>
    <x v="54"/>
    <x v="409"/>
    <x v="1"/>
    <x v="459"/>
    <x v="100"/>
    <x v="119"/>
    <x v="1"/>
    <x v="0"/>
    <x v="0"/>
    <x v="2"/>
    <x v="0"/>
  </r>
  <r>
    <x v="842"/>
    <x v="842"/>
    <x v="55"/>
    <x v="54"/>
    <x v="425"/>
    <x v="1"/>
    <x v="315"/>
    <x v="99"/>
    <x v="134"/>
    <x v="1"/>
    <x v="0"/>
    <x v="0"/>
    <x v="2"/>
    <x v="0"/>
  </r>
  <r>
    <x v="843"/>
    <x v="843"/>
    <x v="55"/>
    <x v="54"/>
    <x v="432"/>
    <x v="1"/>
    <x v="460"/>
    <x v="99"/>
    <x v="135"/>
    <x v="1"/>
    <x v="0"/>
    <x v="0"/>
    <x v="2"/>
    <x v="0"/>
  </r>
  <r>
    <x v="844"/>
    <x v="844"/>
    <x v="55"/>
    <x v="54"/>
    <x v="434"/>
    <x v="1"/>
    <x v="239"/>
    <x v="98"/>
    <x v="143"/>
    <x v="1"/>
    <x v="0"/>
    <x v="0"/>
    <x v="2"/>
    <x v="0"/>
  </r>
  <r>
    <x v="845"/>
    <x v="845"/>
    <x v="55"/>
    <x v="54"/>
    <x v="435"/>
    <x v="1"/>
    <x v="274"/>
    <x v="99"/>
    <x v="143"/>
    <x v="1"/>
    <x v="0"/>
    <x v="0"/>
    <x v="2"/>
    <x v="0"/>
  </r>
  <r>
    <x v="846"/>
    <x v="846"/>
    <x v="55"/>
    <x v="54"/>
    <x v="391"/>
    <x v="1"/>
    <x v="259"/>
    <x v="100"/>
    <x v="134"/>
    <x v="1"/>
    <x v="0"/>
    <x v="0"/>
    <x v="2"/>
    <x v="0"/>
  </r>
  <r>
    <x v="847"/>
    <x v="847"/>
    <x v="55"/>
    <x v="54"/>
    <x v="421"/>
    <x v="1"/>
    <x v="270"/>
    <x v="99"/>
    <x v="119"/>
    <x v="1"/>
    <x v="0"/>
    <x v="0"/>
    <x v="2"/>
    <x v="0"/>
  </r>
  <r>
    <x v="848"/>
    <x v="848"/>
    <x v="55"/>
    <x v="54"/>
    <x v="429"/>
    <x v="1"/>
    <x v="315"/>
    <x v="99"/>
    <x v="134"/>
    <x v="1"/>
    <x v="0"/>
    <x v="0"/>
    <x v="2"/>
    <x v="0"/>
  </r>
  <r>
    <x v="849"/>
    <x v="849"/>
    <x v="55"/>
    <x v="54"/>
    <x v="436"/>
    <x v="1"/>
    <x v="461"/>
    <x v="99"/>
    <x v="143"/>
    <x v="1"/>
    <x v="0"/>
    <x v="0"/>
    <x v="2"/>
    <x v="0"/>
  </r>
  <r>
    <x v="850"/>
    <x v="850"/>
    <x v="55"/>
    <x v="54"/>
    <x v="437"/>
    <x v="1"/>
    <x v="462"/>
    <x v="99"/>
    <x v="134"/>
    <x v="1"/>
    <x v="0"/>
    <x v="0"/>
    <x v="2"/>
    <x v="0"/>
  </r>
  <r>
    <x v="851"/>
    <x v="851"/>
    <x v="55"/>
    <x v="54"/>
    <x v="421"/>
    <x v="1"/>
    <x v="449"/>
    <x v="99"/>
    <x v="119"/>
    <x v="1"/>
    <x v="0"/>
    <x v="0"/>
    <x v="2"/>
    <x v="0"/>
  </r>
  <r>
    <x v="852"/>
    <x v="852"/>
    <x v="55"/>
    <x v="54"/>
    <x v="409"/>
    <x v="1"/>
    <x v="270"/>
    <x v="100"/>
    <x v="121"/>
    <x v="1"/>
    <x v="0"/>
    <x v="0"/>
    <x v="2"/>
    <x v="0"/>
  </r>
  <r>
    <x v="853"/>
    <x v="853"/>
    <x v="55"/>
    <x v="54"/>
    <x v="414"/>
    <x v="1"/>
    <x v="274"/>
    <x v="99"/>
    <x v="119"/>
    <x v="1"/>
    <x v="0"/>
    <x v="0"/>
    <x v="2"/>
    <x v="0"/>
  </r>
  <r>
    <x v="854"/>
    <x v="854"/>
    <x v="102"/>
    <x v="187"/>
    <x v="425"/>
    <x v="1"/>
    <x v="463"/>
    <x v="99"/>
    <x v="150"/>
    <x v="1"/>
    <x v="0"/>
    <x v="0"/>
    <x v="2"/>
    <x v="0"/>
  </r>
  <r>
    <x v="855"/>
    <x v="855"/>
    <x v="55"/>
    <x v="54"/>
    <x v="438"/>
    <x v="1"/>
    <x v="302"/>
    <x v="98"/>
    <x v="134"/>
    <x v="1"/>
    <x v="0"/>
    <x v="0"/>
    <x v="2"/>
    <x v="0"/>
  </r>
  <r>
    <x v="856"/>
    <x v="856"/>
    <x v="55"/>
    <x v="54"/>
    <x v="439"/>
    <x v="1"/>
    <x v="265"/>
    <x v="99"/>
    <x v="134"/>
    <x v="1"/>
    <x v="0"/>
    <x v="0"/>
    <x v="2"/>
    <x v="0"/>
  </r>
  <r>
    <x v="857"/>
    <x v="857"/>
    <x v="55"/>
    <x v="54"/>
    <x v="386"/>
    <x v="1"/>
    <x v="464"/>
    <x v="1"/>
    <x v="46"/>
    <x v="1"/>
    <x v="0"/>
    <x v="0"/>
    <x v="2"/>
    <x v="0"/>
  </r>
  <r>
    <x v="858"/>
    <x v="858"/>
    <x v="55"/>
    <x v="54"/>
    <x v="440"/>
    <x v="1"/>
    <x v="465"/>
    <x v="99"/>
    <x v="119"/>
    <x v="1"/>
    <x v="0"/>
    <x v="0"/>
    <x v="2"/>
    <x v="0"/>
  </r>
  <r>
    <x v="859"/>
    <x v="859"/>
    <x v="55"/>
    <x v="54"/>
    <x v="441"/>
    <x v="1"/>
    <x v="274"/>
    <x v="99"/>
    <x v="134"/>
    <x v="1"/>
    <x v="0"/>
    <x v="0"/>
    <x v="2"/>
    <x v="0"/>
  </r>
  <r>
    <x v="860"/>
    <x v="860"/>
    <x v="55"/>
    <x v="54"/>
    <x v="442"/>
    <x v="1"/>
    <x v="255"/>
    <x v="98"/>
    <x v="143"/>
    <x v="1"/>
    <x v="0"/>
    <x v="0"/>
    <x v="2"/>
    <x v="0"/>
  </r>
  <r>
    <x v="861"/>
    <x v="861"/>
    <x v="55"/>
    <x v="54"/>
    <x v="443"/>
    <x v="1"/>
    <x v="300"/>
    <x v="99"/>
    <x v="143"/>
    <x v="1"/>
    <x v="0"/>
    <x v="0"/>
    <x v="2"/>
    <x v="0"/>
  </r>
  <r>
    <x v="862"/>
    <x v="862"/>
    <x v="55"/>
    <x v="54"/>
    <x v="436"/>
    <x v="1"/>
    <x v="466"/>
    <x v="99"/>
    <x v="143"/>
    <x v="1"/>
    <x v="0"/>
    <x v="0"/>
    <x v="2"/>
    <x v="0"/>
  </r>
  <r>
    <x v="863"/>
    <x v="863"/>
    <x v="55"/>
    <x v="54"/>
    <x v="434"/>
    <x v="1"/>
    <x v="264"/>
    <x v="98"/>
    <x v="143"/>
    <x v="1"/>
    <x v="0"/>
    <x v="0"/>
    <x v="2"/>
    <x v="0"/>
  </r>
  <r>
    <x v="864"/>
    <x v="864"/>
    <x v="55"/>
    <x v="54"/>
    <x v="442"/>
    <x v="1"/>
    <x v="305"/>
    <x v="98"/>
    <x v="143"/>
    <x v="1"/>
    <x v="0"/>
    <x v="0"/>
    <x v="2"/>
    <x v="0"/>
  </r>
  <r>
    <x v="865"/>
    <x v="865"/>
    <x v="55"/>
    <x v="54"/>
    <x v="431"/>
    <x v="1"/>
    <x v="313"/>
    <x v="1"/>
    <x v="134"/>
    <x v="1"/>
    <x v="0"/>
    <x v="0"/>
    <x v="2"/>
    <x v="0"/>
  </r>
  <r>
    <x v="866"/>
    <x v="866"/>
    <x v="55"/>
    <x v="54"/>
    <x v="440"/>
    <x v="1"/>
    <x v="467"/>
    <x v="99"/>
    <x v="119"/>
    <x v="1"/>
    <x v="0"/>
    <x v="0"/>
    <x v="2"/>
    <x v="0"/>
  </r>
  <r>
    <x v="867"/>
    <x v="867"/>
    <x v="55"/>
    <x v="54"/>
    <x v="442"/>
    <x v="1"/>
    <x v="295"/>
    <x v="98"/>
    <x v="143"/>
    <x v="1"/>
    <x v="0"/>
    <x v="0"/>
    <x v="2"/>
    <x v="0"/>
  </r>
  <r>
    <x v="868"/>
    <x v="868"/>
    <x v="55"/>
    <x v="54"/>
    <x v="444"/>
    <x v="1"/>
    <x v="264"/>
    <x v="99"/>
    <x v="134"/>
    <x v="1"/>
    <x v="0"/>
    <x v="0"/>
    <x v="2"/>
    <x v="0"/>
  </r>
  <r>
    <x v="869"/>
    <x v="869"/>
    <x v="55"/>
    <x v="54"/>
    <x v="434"/>
    <x v="1"/>
    <x v="293"/>
    <x v="98"/>
    <x v="143"/>
    <x v="1"/>
    <x v="0"/>
    <x v="0"/>
    <x v="2"/>
    <x v="0"/>
  </r>
  <r>
    <x v="870"/>
    <x v="870"/>
    <x v="55"/>
    <x v="54"/>
    <x v="443"/>
    <x v="1"/>
    <x v="260"/>
    <x v="99"/>
    <x v="143"/>
    <x v="1"/>
    <x v="0"/>
    <x v="0"/>
    <x v="2"/>
    <x v="0"/>
  </r>
  <r>
    <x v="871"/>
    <x v="871"/>
    <x v="55"/>
    <x v="54"/>
    <x v="409"/>
    <x v="1"/>
    <x v="294"/>
    <x v="100"/>
    <x v="121"/>
    <x v="1"/>
    <x v="0"/>
    <x v="0"/>
    <x v="2"/>
    <x v="0"/>
  </r>
  <r>
    <x v="872"/>
    <x v="872"/>
    <x v="55"/>
    <x v="54"/>
    <x v="445"/>
    <x v="1"/>
    <x v="315"/>
    <x v="99"/>
    <x v="143"/>
    <x v="1"/>
    <x v="0"/>
    <x v="0"/>
    <x v="2"/>
    <x v="0"/>
  </r>
  <r>
    <x v="873"/>
    <x v="873"/>
    <x v="55"/>
    <x v="54"/>
    <x v="446"/>
    <x v="1"/>
    <x v="372"/>
    <x v="100"/>
    <x v="121"/>
    <x v="1"/>
    <x v="0"/>
    <x v="0"/>
    <x v="2"/>
    <x v="0"/>
  </r>
  <r>
    <x v="874"/>
    <x v="874"/>
    <x v="55"/>
    <x v="54"/>
    <x v="440"/>
    <x v="1"/>
    <x v="298"/>
    <x v="99"/>
    <x v="119"/>
    <x v="1"/>
    <x v="0"/>
    <x v="0"/>
    <x v="2"/>
    <x v="0"/>
  </r>
  <r>
    <x v="875"/>
    <x v="875"/>
    <x v="55"/>
    <x v="54"/>
    <x v="447"/>
    <x v="1"/>
    <x v="468"/>
    <x v="99"/>
    <x v="121"/>
    <x v="1"/>
    <x v="0"/>
    <x v="0"/>
    <x v="2"/>
    <x v="0"/>
  </r>
  <r>
    <x v="876"/>
    <x v="876"/>
    <x v="55"/>
    <x v="54"/>
    <x v="434"/>
    <x v="1"/>
    <x v="374"/>
    <x v="98"/>
    <x v="143"/>
    <x v="1"/>
    <x v="0"/>
    <x v="0"/>
    <x v="2"/>
    <x v="0"/>
  </r>
  <r>
    <x v="877"/>
    <x v="877"/>
    <x v="55"/>
    <x v="54"/>
    <x v="448"/>
    <x v="1"/>
    <x v="264"/>
    <x v="98"/>
    <x v="134"/>
    <x v="1"/>
    <x v="0"/>
    <x v="0"/>
    <x v="2"/>
    <x v="0"/>
  </r>
  <r>
    <x v="878"/>
    <x v="878"/>
    <x v="55"/>
    <x v="54"/>
    <x v="449"/>
    <x v="1"/>
    <x v="259"/>
    <x v="99"/>
    <x v="119"/>
    <x v="1"/>
    <x v="0"/>
    <x v="0"/>
    <x v="2"/>
    <x v="0"/>
  </r>
  <r>
    <x v="879"/>
    <x v="879"/>
    <x v="55"/>
    <x v="54"/>
    <x v="438"/>
    <x v="1"/>
    <x v="469"/>
    <x v="98"/>
    <x v="134"/>
    <x v="1"/>
    <x v="0"/>
    <x v="0"/>
    <x v="2"/>
    <x v="0"/>
  </r>
  <r>
    <x v="880"/>
    <x v="880"/>
    <x v="55"/>
    <x v="54"/>
    <x v="450"/>
    <x v="1"/>
    <x v="242"/>
    <x v="98"/>
    <x v="134"/>
    <x v="1"/>
    <x v="0"/>
    <x v="0"/>
    <x v="2"/>
    <x v="0"/>
  </r>
  <r>
    <x v="881"/>
    <x v="881"/>
    <x v="55"/>
    <x v="54"/>
    <x v="451"/>
    <x v="1"/>
    <x v="243"/>
    <x v="100"/>
    <x v="143"/>
    <x v="1"/>
    <x v="0"/>
    <x v="0"/>
    <x v="2"/>
    <x v="0"/>
  </r>
  <r>
    <x v="882"/>
    <x v="882"/>
    <x v="55"/>
    <x v="54"/>
    <x v="232"/>
    <x v="1"/>
    <x v="300"/>
    <x v="98"/>
    <x v="128"/>
    <x v="1"/>
    <x v="0"/>
    <x v="0"/>
    <x v="2"/>
    <x v="0"/>
  </r>
  <r>
    <x v="883"/>
    <x v="883"/>
    <x v="55"/>
    <x v="54"/>
    <x v="452"/>
    <x v="1"/>
    <x v="470"/>
    <x v="99"/>
    <x v="134"/>
    <x v="1"/>
    <x v="0"/>
    <x v="0"/>
    <x v="2"/>
    <x v="0"/>
  </r>
  <r>
    <x v="884"/>
    <x v="884"/>
    <x v="55"/>
    <x v="54"/>
    <x v="409"/>
    <x v="1"/>
    <x v="471"/>
    <x v="100"/>
    <x v="119"/>
    <x v="1"/>
    <x v="0"/>
    <x v="0"/>
    <x v="2"/>
    <x v="0"/>
  </r>
  <r>
    <x v="885"/>
    <x v="885"/>
    <x v="55"/>
    <x v="54"/>
    <x v="438"/>
    <x v="1"/>
    <x v="472"/>
    <x v="98"/>
    <x v="134"/>
    <x v="1"/>
    <x v="0"/>
    <x v="0"/>
    <x v="2"/>
    <x v="0"/>
  </r>
  <r>
    <x v="886"/>
    <x v="886"/>
    <x v="55"/>
    <x v="54"/>
    <x v="453"/>
    <x v="1"/>
    <x v="351"/>
    <x v="1"/>
    <x v="143"/>
    <x v="1"/>
    <x v="0"/>
    <x v="0"/>
    <x v="2"/>
    <x v="0"/>
  </r>
  <r>
    <x v="887"/>
    <x v="887"/>
    <x v="55"/>
    <x v="54"/>
    <x v="450"/>
    <x v="1"/>
    <x v="255"/>
    <x v="98"/>
    <x v="134"/>
    <x v="1"/>
    <x v="0"/>
    <x v="0"/>
    <x v="2"/>
    <x v="0"/>
  </r>
  <r>
    <x v="888"/>
    <x v="888"/>
    <x v="185"/>
    <x v="182"/>
    <x v="454"/>
    <x v="1"/>
    <x v="252"/>
    <x v="99"/>
    <x v="150"/>
    <x v="1"/>
    <x v="0"/>
    <x v="0"/>
    <x v="2"/>
    <x v="0"/>
  </r>
  <r>
    <x v="889"/>
    <x v="889"/>
    <x v="55"/>
    <x v="54"/>
    <x v="234"/>
    <x v="1"/>
    <x v="312"/>
    <x v="98"/>
    <x v="119"/>
    <x v="1"/>
    <x v="0"/>
    <x v="0"/>
    <x v="2"/>
    <x v="0"/>
  </r>
  <r>
    <x v="890"/>
    <x v="890"/>
    <x v="55"/>
    <x v="54"/>
    <x v="455"/>
    <x v="1"/>
    <x v="242"/>
    <x v="99"/>
    <x v="143"/>
    <x v="1"/>
    <x v="0"/>
    <x v="0"/>
    <x v="2"/>
    <x v="0"/>
  </r>
  <r>
    <x v="891"/>
    <x v="891"/>
    <x v="55"/>
    <x v="54"/>
    <x v="453"/>
    <x v="1"/>
    <x v="273"/>
    <x v="1"/>
    <x v="143"/>
    <x v="1"/>
    <x v="0"/>
    <x v="0"/>
    <x v="2"/>
    <x v="0"/>
  </r>
  <r>
    <x v="892"/>
    <x v="892"/>
    <x v="55"/>
    <x v="54"/>
    <x v="452"/>
    <x v="1"/>
    <x v="326"/>
    <x v="99"/>
    <x v="134"/>
    <x v="1"/>
    <x v="0"/>
    <x v="0"/>
    <x v="2"/>
    <x v="0"/>
  </r>
  <r>
    <x v="893"/>
    <x v="893"/>
    <x v="55"/>
    <x v="54"/>
    <x v="456"/>
    <x v="1"/>
    <x v="246"/>
    <x v="98"/>
    <x v="143"/>
    <x v="1"/>
    <x v="0"/>
    <x v="0"/>
    <x v="2"/>
    <x v="0"/>
  </r>
  <r>
    <x v="894"/>
    <x v="894"/>
    <x v="55"/>
    <x v="54"/>
    <x v="457"/>
    <x v="1"/>
    <x v="312"/>
    <x v="98"/>
    <x v="119"/>
    <x v="1"/>
    <x v="0"/>
    <x v="0"/>
    <x v="2"/>
    <x v="0"/>
  </r>
  <r>
    <x v="895"/>
    <x v="895"/>
    <x v="55"/>
    <x v="54"/>
    <x v="458"/>
    <x v="1"/>
    <x v="242"/>
    <x v="99"/>
    <x v="134"/>
    <x v="1"/>
    <x v="0"/>
    <x v="0"/>
    <x v="2"/>
    <x v="0"/>
  </r>
  <r>
    <x v="896"/>
    <x v="896"/>
    <x v="55"/>
    <x v="54"/>
    <x v="420"/>
    <x v="1"/>
    <x v="240"/>
    <x v="99"/>
    <x v="134"/>
    <x v="1"/>
    <x v="0"/>
    <x v="0"/>
    <x v="2"/>
    <x v="0"/>
  </r>
  <r>
    <x v="897"/>
    <x v="897"/>
    <x v="204"/>
    <x v="205"/>
    <x v="459"/>
    <x v="1"/>
    <x v="473"/>
    <x v="99"/>
    <x v="68"/>
    <x v="1"/>
    <x v="0"/>
    <x v="0"/>
    <x v="2"/>
    <x v="0"/>
  </r>
  <r>
    <x v="898"/>
    <x v="898"/>
    <x v="55"/>
    <x v="54"/>
    <x v="448"/>
    <x v="1"/>
    <x v="338"/>
    <x v="98"/>
    <x v="134"/>
    <x v="1"/>
    <x v="0"/>
    <x v="0"/>
    <x v="2"/>
    <x v="0"/>
  </r>
  <r>
    <x v="899"/>
    <x v="899"/>
    <x v="55"/>
    <x v="54"/>
    <x v="440"/>
    <x v="1"/>
    <x v="270"/>
    <x v="99"/>
    <x v="119"/>
    <x v="1"/>
    <x v="0"/>
    <x v="0"/>
    <x v="2"/>
    <x v="0"/>
  </r>
  <r>
    <x v="900"/>
    <x v="900"/>
    <x v="55"/>
    <x v="54"/>
    <x v="460"/>
    <x v="1"/>
    <x v="300"/>
    <x v="99"/>
    <x v="143"/>
    <x v="1"/>
    <x v="0"/>
    <x v="0"/>
    <x v="2"/>
    <x v="0"/>
  </r>
  <r>
    <x v="901"/>
    <x v="901"/>
    <x v="55"/>
    <x v="54"/>
    <x v="455"/>
    <x v="1"/>
    <x v="293"/>
    <x v="99"/>
    <x v="143"/>
    <x v="1"/>
    <x v="0"/>
    <x v="0"/>
    <x v="2"/>
    <x v="0"/>
  </r>
  <r>
    <x v="902"/>
    <x v="902"/>
    <x v="55"/>
    <x v="54"/>
    <x v="455"/>
    <x v="1"/>
    <x v="474"/>
    <x v="99"/>
    <x v="125"/>
    <x v="1"/>
    <x v="0"/>
    <x v="0"/>
    <x v="2"/>
    <x v="0"/>
  </r>
  <r>
    <x v="903"/>
    <x v="903"/>
    <x v="55"/>
    <x v="54"/>
    <x v="455"/>
    <x v="1"/>
    <x v="475"/>
    <x v="99"/>
    <x v="153"/>
    <x v="1"/>
    <x v="0"/>
    <x v="0"/>
    <x v="2"/>
    <x v="0"/>
  </r>
  <r>
    <x v="904"/>
    <x v="904"/>
    <x v="55"/>
    <x v="54"/>
    <x v="455"/>
    <x v="1"/>
    <x v="270"/>
    <x v="99"/>
    <x v="143"/>
    <x v="1"/>
    <x v="0"/>
    <x v="0"/>
    <x v="2"/>
    <x v="0"/>
  </r>
  <r>
    <x v="905"/>
    <x v="905"/>
    <x v="55"/>
    <x v="54"/>
    <x v="457"/>
    <x v="1"/>
    <x v="476"/>
    <x v="98"/>
    <x v="119"/>
    <x v="1"/>
    <x v="0"/>
    <x v="0"/>
    <x v="2"/>
    <x v="0"/>
  </r>
  <r>
    <x v="906"/>
    <x v="906"/>
    <x v="55"/>
    <x v="54"/>
    <x v="437"/>
    <x v="1"/>
    <x v="477"/>
    <x v="99"/>
    <x v="134"/>
    <x v="1"/>
    <x v="0"/>
    <x v="0"/>
    <x v="2"/>
    <x v="0"/>
  </r>
  <r>
    <x v="907"/>
    <x v="907"/>
    <x v="55"/>
    <x v="54"/>
    <x v="457"/>
    <x v="1"/>
    <x v="300"/>
    <x v="98"/>
    <x v="119"/>
    <x v="1"/>
    <x v="0"/>
    <x v="0"/>
    <x v="2"/>
    <x v="0"/>
  </r>
  <r>
    <x v="908"/>
    <x v="908"/>
    <x v="55"/>
    <x v="54"/>
    <x v="460"/>
    <x v="1"/>
    <x v="261"/>
    <x v="99"/>
    <x v="143"/>
    <x v="1"/>
    <x v="0"/>
    <x v="0"/>
    <x v="2"/>
    <x v="0"/>
  </r>
  <r>
    <x v="909"/>
    <x v="909"/>
    <x v="55"/>
    <x v="54"/>
    <x v="461"/>
    <x v="1"/>
    <x v="315"/>
    <x v="100"/>
    <x v="134"/>
    <x v="1"/>
    <x v="0"/>
    <x v="0"/>
    <x v="2"/>
    <x v="0"/>
  </r>
  <r>
    <x v="910"/>
    <x v="910"/>
    <x v="55"/>
    <x v="54"/>
    <x v="462"/>
    <x v="1"/>
    <x v="243"/>
    <x v="100"/>
    <x v="134"/>
    <x v="1"/>
    <x v="0"/>
    <x v="0"/>
    <x v="2"/>
    <x v="0"/>
  </r>
  <r>
    <x v="911"/>
    <x v="911"/>
    <x v="55"/>
    <x v="54"/>
    <x v="452"/>
    <x v="1"/>
    <x v="478"/>
    <x v="99"/>
    <x v="134"/>
    <x v="1"/>
    <x v="0"/>
    <x v="0"/>
    <x v="2"/>
    <x v="0"/>
  </r>
  <r>
    <x v="912"/>
    <x v="912"/>
    <x v="55"/>
    <x v="54"/>
    <x v="463"/>
    <x v="1"/>
    <x v="259"/>
    <x v="98"/>
    <x v="143"/>
    <x v="1"/>
    <x v="0"/>
    <x v="0"/>
    <x v="2"/>
    <x v="0"/>
  </r>
  <r>
    <x v="913"/>
    <x v="913"/>
    <x v="55"/>
    <x v="54"/>
    <x v="440"/>
    <x v="1"/>
    <x v="310"/>
    <x v="99"/>
    <x v="119"/>
    <x v="1"/>
    <x v="0"/>
    <x v="0"/>
    <x v="2"/>
    <x v="0"/>
  </r>
  <r>
    <x v="914"/>
    <x v="914"/>
    <x v="55"/>
    <x v="54"/>
    <x v="456"/>
    <x v="1"/>
    <x v="454"/>
    <x v="99"/>
    <x v="143"/>
    <x v="1"/>
    <x v="0"/>
    <x v="0"/>
    <x v="2"/>
    <x v="0"/>
  </r>
  <r>
    <x v="915"/>
    <x v="915"/>
    <x v="55"/>
    <x v="54"/>
    <x v="464"/>
    <x v="1"/>
    <x v="245"/>
    <x v="99"/>
    <x v="143"/>
    <x v="1"/>
    <x v="0"/>
    <x v="0"/>
    <x v="2"/>
    <x v="0"/>
  </r>
  <r>
    <x v="916"/>
    <x v="916"/>
    <x v="55"/>
    <x v="54"/>
    <x v="465"/>
    <x v="1"/>
    <x v="243"/>
    <x v="99"/>
    <x v="143"/>
    <x v="1"/>
    <x v="0"/>
    <x v="0"/>
    <x v="2"/>
    <x v="0"/>
  </r>
  <r>
    <x v="917"/>
    <x v="917"/>
    <x v="55"/>
    <x v="54"/>
    <x v="465"/>
    <x v="1"/>
    <x v="293"/>
    <x v="99"/>
    <x v="143"/>
    <x v="1"/>
    <x v="0"/>
    <x v="0"/>
    <x v="2"/>
    <x v="0"/>
  </r>
  <r>
    <x v="918"/>
    <x v="918"/>
    <x v="55"/>
    <x v="54"/>
    <x v="466"/>
    <x v="1"/>
    <x v="252"/>
    <x v="99"/>
    <x v="143"/>
    <x v="1"/>
    <x v="0"/>
    <x v="0"/>
    <x v="2"/>
    <x v="0"/>
  </r>
  <r>
    <x v="919"/>
    <x v="919"/>
    <x v="55"/>
    <x v="54"/>
    <x v="437"/>
    <x v="1"/>
    <x v="251"/>
    <x v="99"/>
    <x v="134"/>
    <x v="1"/>
    <x v="0"/>
    <x v="0"/>
    <x v="2"/>
    <x v="0"/>
  </r>
  <r>
    <x v="920"/>
    <x v="920"/>
    <x v="55"/>
    <x v="54"/>
    <x v="467"/>
    <x v="1"/>
    <x v="454"/>
    <x v="99"/>
    <x v="124"/>
    <x v="1"/>
    <x v="0"/>
    <x v="0"/>
    <x v="2"/>
    <x v="0"/>
  </r>
  <r>
    <x v="921"/>
    <x v="921"/>
    <x v="55"/>
    <x v="54"/>
    <x v="448"/>
    <x v="1"/>
    <x v="479"/>
    <x v="98"/>
    <x v="134"/>
    <x v="1"/>
    <x v="0"/>
    <x v="0"/>
    <x v="2"/>
    <x v="0"/>
  </r>
  <r>
    <x v="922"/>
    <x v="922"/>
    <x v="55"/>
    <x v="54"/>
    <x v="468"/>
    <x v="1"/>
    <x v="254"/>
    <x v="99"/>
    <x v="154"/>
    <x v="1"/>
    <x v="0"/>
    <x v="0"/>
    <x v="2"/>
    <x v="0"/>
  </r>
  <r>
    <x v="923"/>
    <x v="923"/>
    <x v="55"/>
    <x v="54"/>
    <x v="465"/>
    <x v="1"/>
    <x v="245"/>
    <x v="99"/>
    <x v="143"/>
    <x v="1"/>
    <x v="0"/>
    <x v="0"/>
    <x v="2"/>
    <x v="0"/>
  </r>
  <r>
    <x v="924"/>
    <x v="924"/>
    <x v="55"/>
    <x v="54"/>
    <x v="273"/>
    <x v="1"/>
    <x v="480"/>
    <x v="99"/>
    <x v="134"/>
    <x v="1"/>
    <x v="0"/>
    <x v="0"/>
    <x v="2"/>
    <x v="0"/>
  </r>
  <r>
    <x v="925"/>
    <x v="925"/>
    <x v="55"/>
    <x v="54"/>
    <x v="430"/>
    <x v="1"/>
    <x v="481"/>
    <x v="99"/>
    <x v="134"/>
    <x v="1"/>
    <x v="0"/>
    <x v="0"/>
    <x v="2"/>
    <x v="0"/>
  </r>
  <r>
    <x v="926"/>
    <x v="926"/>
    <x v="55"/>
    <x v="54"/>
    <x v="465"/>
    <x v="1"/>
    <x v="315"/>
    <x v="99"/>
    <x v="143"/>
    <x v="1"/>
    <x v="0"/>
    <x v="0"/>
    <x v="2"/>
    <x v="0"/>
  </r>
  <r>
    <x v="927"/>
    <x v="927"/>
    <x v="55"/>
    <x v="54"/>
    <x v="469"/>
    <x v="1"/>
    <x v="258"/>
    <x v="104"/>
    <x v="126"/>
    <x v="1"/>
    <x v="0"/>
    <x v="0"/>
    <x v="2"/>
    <x v="0"/>
  </r>
  <r>
    <x v="928"/>
    <x v="928"/>
    <x v="55"/>
    <x v="54"/>
    <x v="470"/>
    <x v="1"/>
    <x v="255"/>
    <x v="98"/>
    <x v="134"/>
    <x v="1"/>
    <x v="0"/>
    <x v="0"/>
    <x v="2"/>
    <x v="0"/>
  </r>
  <r>
    <x v="929"/>
    <x v="929"/>
    <x v="55"/>
    <x v="54"/>
    <x v="430"/>
    <x v="1"/>
    <x v="259"/>
    <x v="99"/>
    <x v="134"/>
    <x v="1"/>
    <x v="0"/>
    <x v="0"/>
    <x v="2"/>
    <x v="0"/>
  </r>
  <r>
    <x v="930"/>
    <x v="930"/>
    <x v="55"/>
    <x v="54"/>
    <x v="469"/>
    <x v="1"/>
    <x v="440"/>
    <x v="104"/>
    <x v="125"/>
    <x v="1"/>
    <x v="0"/>
    <x v="0"/>
    <x v="2"/>
    <x v="0"/>
  </r>
  <r>
    <x v="931"/>
    <x v="931"/>
    <x v="55"/>
    <x v="54"/>
    <x v="471"/>
    <x v="1"/>
    <x v="482"/>
    <x v="98"/>
    <x v="143"/>
    <x v="1"/>
    <x v="0"/>
    <x v="0"/>
    <x v="2"/>
    <x v="0"/>
  </r>
  <r>
    <x v="932"/>
    <x v="932"/>
    <x v="55"/>
    <x v="54"/>
    <x v="472"/>
    <x v="1"/>
    <x v="315"/>
    <x v="99"/>
    <x v="143"/>
    <x v="1"/>
    <x v="0"/>
    <x v="0"/>
    <x v="2"/>
    <x v="0"/>
  </r>
  <r>
    <x v="933"/>
    <x v="933"/>
    <x v="55"/>
    <x v="54"/>
    <x v="467"/>
    <x v="1"/>
    <x v="483"/>
    <x v="99"/>
    <x v="126"/>
    <x v="1"/>
    <x v="0"/>
    <x v="0"/>
    <x v="2"/>
    <x v="0"/>
  </r>
  <r>
    <x v="934"/>
    <x v="934"/>
    <x v="55"/>
    <x v="54"/>
    <x v="437"/>
    <x v="1"/>
    <x v="484"/>
    <x v="99"/>
    <x v="134"/>
    <x v="1"/>
    <x v="0"/>
    <x v="0"/>
    <x v="2"/>
    <x v="0"/>
  </r>
  <r>
    <x v="935"/>
    <x v="935"/>
    <x v="55"/>
    <x v="54"/>
    <x v="461"/>
    <x v="1"/>
    <x v="265"/>
    <x v="100"/>
    <x v="134"/>
    <x v="1"/>
    <x v="0"/>
    <x v="0"/>
    <x v="2"/>
    <x v="0"/>
  </r>
  <r>
    <x v="936"/>
    <x v="936"/>
    <x v="55"/>
    <x v="54"/>
    <x v="473"/>
    <x v="1"/>
    <x v="321"/>
    <x v="99"/>
    <x v="134"/>
    <x v="1"/>
    <x v="0"/>
    <x v="0"/>
    <x v="2"/>
    <x v="0"/>
  </r>
  <r>
    <x v="937"/>
    <x v="937"/>
    <x v="205"/>
    <x v="206"/>
    <x v="474"/>
    <x v="1"/>
    <x v="281"/>
    <x v="99"/>
    <x v="135"/>
    <x v="1"/>
    <x v="0"/>
    <x v="0"/>
    <x v="2"/>
    <x v="0"/>
  </r>
  <r>
    <x v="938"/>
    <x v="938"/>
    <x v="55"/>
    <x v="54"/>
    <x v="437"/>
    <x v="1"/>
    <x v="321"/>
    <x v="99"/>
    <x v="126"/>
    <x v="1"/>
    <x v="0"/>
    <x v="0"/>
    <x v="2"/>
    <x v="0"/>
  </r>
  <r>
    <x v="939"/>
    <x v="939"/>
    <x v="55"/>
    <x v="54"/>
    <x v="461"/>
    <x v="1"/>
    <x v="245"/>
    <x v="100"/>
    <x v="134"/>
    <x v="1"/>
    <x v="0"/>
    <x v="0"/>
    <x v="2"/>
    <x v="0"/>
  </r>
  <r>
    <x v="940"/>
    <x v="940"/>
    <x v="55"/>
    <x v="54"/>
    <x v="437"/>
    <x v="1"/>
    <x v="485"/>
    <x v="99"/>
    <x v="126"/>
    <x v="1"/>
    <x v="0"/>
    <x v="0"/>
    <x v="2"/>
    <x v="0"/>
  </r>
  <r>
    <x v="941"/>
    <x v="941"/>
    <x v="55"/>
    <x v="54"/>
    <x v="475"/>
    <x v="1"/>
    <x v="486"/>
    <x v="99"/>
    <x v="125"/>
    <x v="1"/>
    <x v="0"/>
    <x v="0"/>
    <x v="2"/>
    <x v="0"/>
  </r>
  <r>
    <x v="942"/>
    <x v="942"/>
    <x v="55"/>
    <x v="54"/>
    <x v="257"/>
    <x v="1"/>
    <x v="487"/>
    <x v="1"/>
    <x v="119"/>
    <x v="1"/>
    <x v="0"/>
    <x v="0"/>
    <x v="2"/>
    <x v="0"/>
  </r>
  <r>
    <x v="943"/>
    <x v="943"/>
    <x v="55"/>
    <x v="54"/>
    <x v="274"/>
    <x v="1"/>
    <x v="302"/>
    <x v="98"/>
    <x v="119"/>
    <x v="1"/>
    <x v="0"/>
    <x v="0"/>
    <x v="2"/>
    <x v="0"/>
  </r>
  <r>
    <x v="944"/>
    <x v="944"/>
    <x v="55"/>
    <x v="54"/>
    <x v="476"/>
    <x v="1"/>
    <x v="390"/>
    <x v="98"/>
    <x v="143"/>
    <x v="1"/>
    <x v="0"/>
    <x v="0"/>
    <x v="2"/>
    <x v="0"/>
  </r>
  <r>
    <x v="945"/>
    <x v="945"/>
    <x v="55"/>
    <x v="54"/>
    <x v="473"/>
    <x v="1"/>
    <x v="250"/>
    <x v="99"/>
    <x v="155"/>
    <x v="1"/>
    <x v="0"/>
    <x v="0"/>
    <x v="2"/>
    <x v="0"/>
  </r>
  <r>
    <x v="946"/>
    <x v="946"/>
    <x v="55"/>
    <x v="54"/>
    <x v="475"/>
    <x v="1"/>
    <x v="488"/>
    <x v="99"/>
    <x v="134"/>
    <x v="1"/>
    <x v="0"/>
    <x v="0"/>
    <x v="2"/>
    <x v="0"/>
  </r>
  <r>
    <x v="947"/>
    <x v="947"/>
    <x v="55"/>
    <x v="54"/>
    <x v="477"/>
    <x v="1"/>
    <x v="300"/>
    <x v="99"/>
    <x v="143"/>
    <x v="1"/>
    <x v="0"/>
    <x v="0"/>
    <x v="2"/>
    <x v="0"/>
  </r>
  <r>
    <x v="948"/>
    <x v="948"/>
    <x v="55"/>
    <x v="54"/>
    <x v="466"/>
    <x v="1"/>
    <x v="489"/>
    <x v="99"/>
    <x v="143"/>
    <x v="1"/>
    <x v="0"/>
    <x v="0"/>
    <x v="2"/>
    <x v="0"/>
  </r>
  <r>
    <x v="949"/>
    <x v="949"/>
    <x v="206"/>
    <x v="207"/>
    <x v="478"/>
    <x v="1"/>
    <x v="246"/>
    <x v="99"/>
    <x v="150"/>
    <x v="1"/>
    <x v="0"/>
    <x v="0"/>
    <x v="2"/>
    <x v="0"/>
  </r>
  <r>
    <x v="950"/>
    <x v="950"/>
    <x v="55"/>
    <x v="54"/>
    <x v="475"/>
    <x v="1"/>
    <x v="300"/>
    <x v="99"/>
    <x v="119"/>
    <x v="1"/>
    <x v="0"/>
    <x v="0"/>
    <x v="2"/>
    <x v="0"/>
  </r>
  <r>
    <x v="951"/>
    <x v="951"/>
    <x v="55"/>
    <x v="54"/>
    <x v="466"/>
    <x v="1"/>
    <x v="321"/>
    <x v="99"/>
    <x v="134"/>
    <x v="1"/>
    <x v="0"/>
    <x v="0"/>
    <x v="2"/>
    <x v="0"/>
  </r>
  <r>
    <x v="952"/>
    <x v="952"/>
    <x v="207"/>
    <x v="208"/>
    <x v="469"/>
    <x v="1"/>
    <x v="259"/>
    <x v="104"/>
    <x v="54"/>
    <x v="1"/>
    <x v="0"/>
    <x v="0"/>
    <x v="2"/>
    <x v="0"/>
  </r>
  <r>
    <x v="953"/>
    <x v="953"/>
    <x v="55"/>
    <x v="54"/>
    <x v="476"/>
    <x v="1"/>
    <x v="300"/>
    <x v="98"/>
    <x v="143"/>
    <x v="1"/>
    <x v="0"/>
    <x v="0"/>
    <x v="2"/>
    <x v="0"/>
  </r>
  <r>
    <x v="954"/>
    <x v="954"/>
    <x v="55"/>
    <x v="54"/>
    <x v="477"/>
    <x v="1"/>
    <x v="490"/>
    <x v="99"/>
    <x v="125"/>
    <x v="1"/>
    <x v="0"/>
    <x v="0"/>
    <x v="2"/>
    <x v="0"/>
  </r>
  <r>
    <x v="955"/>
    <x v="955"/>
    <x v="55"/>
    <x v="54"/>
    <x v="476"/>
    <x v="1"/>
    <x v="413"/>
    <x v="98"/>
    <x v="143"/>
    <x v="1"/>
    <x v="0"/>
    <x v="0"/>
    <x v="2"/>
    <x v="0"/>
  </r>
  <r>
    <x v="956"/>
    <x v="956"/>
    <x v="55"/>
    <x v="54"/>
    <x v="475"/>
    <x v="1"/>
    <x v="358"/>
    <x v="99"/>
    <x v="128"/>
    <x v="1"/>
    <x v="0"/>
    <x v="0"/>
    <x v="2"/>
    <x v="0"/>
  </r>
  <r>
    <x v="957"/>
    <x v="957"/>
    <x v="55"/>
    <x v="54"/>
    <x v="479"/>
    <x v="1"/>
    <x v="437"/>
    <x v="100"/>
    <x v="125"/>
    <x v="1"/>
    <x v="0"/>
    <x v="0"/>
    <x v="2"/>
    <x v="0"/>
  </r>
  <r>
    <x v="958"/>
    <x v="958"/>
    <x v="55"/>
    <x v="54"/>
    <x v="476"/>
    <x v="1"/>
    <x v="278"/>
    <x v="98"/>
    <x v="143"/>
    <x v="1"/>
    <x v="0"/>
    <x v="0"/>
    <x v="2"/>
    <x v="0"/>
  </r>
  <r>
    <x v="959"/>
    <x v="959"/>
    <x v="55"/>
    <x v="54"/>
    <x v="480"/>
    <x v="1"/>
    <x v="491"/>
    <x v="99"/>
    <x v="143"/>
    <x v="1"/>
    <x v="0"/>
    <x v="0"/>
    <x v="2"/>
    <x v="0"/>
  </r>
  <r>
    <x v="960"/>
    <x v="960"/>
    <x v="55"/>
    <x v="54"/>
    <x v="481"/>
    <x v="1"/>
    <x v="492"/>
    <x v="98"/>
    <x v="156"/>
    <x v="1"/>
    <x v="0"/>
    <x v="0"/>
    <x v="2"/>
    <x v="0"/>
  </r>
  <r>
    <x v="961"/>
    <x v="961"/>
    <x v="55"/>
    <x v="54"/>
    <x v="479"/>
    <x v="1"/>
    <x v="324"/>
    <x v="100"/>
    <x v="134"/>
    <x v="1"/>
    <x v="0"/>
    <x v="0"/>
    <x v="2"/>
    <x v="0"/>
  </r>
  <r>
    <x v="962"/>
    <x v="962"/>
    <x v="55"/>
    <x v="54"/>
    <x v="477"/>
    <x v="1"/>
    <x v="493"/>
    <x v="99"/>
    <x v="121"/>
    <x v="1"/>
    <x v="0"/>
    <x v="0"/>
    <x v="2"/>
    <x v="0"/>
  </r>
  <r>
    <x v="963"/>
    <x v="963"/>
    <x v="55"/>
    <x v="54"/>
    <x v="482"/>
    <x v="1"/>
    <x v="265"/>
    <x v="99"/>
    <x v="119"/>
    <x v="1"/>
    <x v="0"/>
    <x v="0"/>
    <x v="2"/>
    <x v="0"/>
  </r>
  <r>
    <x v="964"/>
    <x v="964"/>
    <x v="55"/>
    <x v="54"/>
    <x v="479"/>
    <x v="1"/>
    <x v="270"/>
    <x v="100"/>
    <x v="143"/>
    <x v="1"/>
    <x v="0"/>
    <x v="0"/>
    <x v="2"/>
    <x v="0"/>
  </r>
  <r>
    <x v="965"/>
    <x v="965"/>
    <x v="55"/>
    <x v="54"/>
    <x v="430"/>
    <x v="1"/>
    <x v="243"/>
    <x v="99"/>
    <x v="134"/>
    <x v="1"/>
    <x v="0"/>
    <x v="0"/>
    <x v="2"/>
    <x v="0"/>
  </r>
  <r>
    <x v="966"/>
    <x v="966"/>
    <x v="55"/>
    <x v="54"/>
    <x v="479"/>
    <x v="1"/>
    <x v="348"/>
    <x v="100"/>
    <x v="125"/>
    <x v="1"/>
    <x v="0"/>
    <x v="0"/>
    <x v="2"/>
    <x v="0"/>
  </r>
  <r>
    <x v="967"/>
    <x v="967"/>
    <x v="208"/>
    <x v="209"/>
    <x v="483"/>
    <x v="1"/>
    <x v="494"/>
    <x v="105"/>
    <x v="157"/>
    <x v="8"/>
    <x v="0"/>
    <x v="0"/>
    <x v="3"/>
    <x v="0"/>
  </r>
  <r>
    <x v="968"/>
    <x v="968"/>
    <x v="209"/>
    <x v="210"/>
    <x v="484"/>
    <x v="1"/>
    <x v="495"/>
    <x v="99"/>
    <x v="158"/>
    <x v="8"/>
    <x v="0"/>
    <x v="0"/>
    <x v="4"/>
    <x v="0"/>
  </r>
  <r>
    <x v="969"/>
    <x v="969"/>
    <x v="55"/>
    <x v="54"/>
    <x v="485"/>
    <x v="1"/>
    <x v="496"/>
    <x v="99"/>
    <x v="159"/>
    <x v="8"/>
    <x v="0"/>
    <x v="0"/>
    <x v="5"/>
    <x v="0"/>
  </r>
  <r>
    <x v="970"/>
    <x v="970"/>
    <x v="210"/>
    <x v="211"/>
    <x v="486"/>
    <x v="1"/>
    <x v="497"/>
    <x v="106"/>
    <x v="160"/>
    <x v="8"/>
    <x v="0"/>
    <x v="0"/>
    <x v="5"/>
    <x v="0"/>
  </r>
  <r>
    <x v="971"/>
    <x v="971"/>
    <x v="211"/>
    <x v="212"/>
    <x v="487"/>
    <x v="1"/>
    <x v="498"/>
    <x v="105"/>
    <x v="161"/>
    <x v="8"/>
    <x v="0"/>
    <x v="0"/>
    <x v="6"/>
    <x v="0"/>
  </r>
  <r>
    <x v="972"/>
    <x v="972"/>
    <x v="211"/>
    <x v="212"/>
    <x v="487"/>
    <x v="1"/>
    <x v="499"/>
    <x v="105"/>
    <x v="157"/>
    <x v="8"/>
    <x v="0"/>
    <x v="0"/>
    <x v="6"/>
    <x v="0"/>
  </r>
  <r>
    <x v="973"/>
    <x v="973"/>
    <x v="210"/>
    <x v="213"/>
    <x v="488"/>
    <x v="1"/>
    <x v="500"/>
    <x v="105"/>
    <x v="157"/>
    <x v="8"/>
    <x v="0"/>
    <x v="0"/>
    <x v="6"/>
    <x v="0"/>
  </r>
  <r>
    <x v="974"/>
    <x v="974"/>
    <x v="210"/>
    <x v="213"/>
    <x v="488"/>
    <x v="1"/>
    <x v="501"/>
    <x v="105"/>
    <x v="162"/>
    <x v="8"/>
    <x v="0"/>
    <x v="0"/>
    <x v="6"/>
    <x v="0"/>
  </r>
  <r>
    <x v="975"/>
    <x v="975"/>
    <x v="212"/>
    <x v="214"/>
    <x v="489"/>
    <x v="1"/>
    <x v="502"/>
    <x v="99"/>
    <x v="157"/>
    <x v="8"/>
    <x v="0"/>
    <x v="0"/>
    <x v="6"/>
    <x v="0"/>
  </r>
  <r>
    <x v="976"/>
    <x v="976"/>
    <x v="213"/>
    <x v="215"/>
    <x v="490"/>
    <x v="1"/>
    <x v="503"/>
    <x v="107"/>
    <x v="163"/>
    <x v="8"/>
    <x v="0"/>
    <x v="0"/>
    <x v="5"/>
    <x v="0"/>
  </r>
  <r>
    <x v="977"/>
    <x v="977"/>
    <x v="55"/>
    <x v="54"/>
    <x v="489"/>
    <x v="1"/>
    <x v="504"/>
    <x v="98"/>
    <x v="162"/>
    <x v="8"/>
    <x v="0"/>
    <x v="0"/>
    <x v="6"/>
    <x v="0"/>
  </r>
  <r>
    <x v="978"/>
    <x v="978"/>
    <x v="55"/>
    <x v="54"/>
    <x v="489"/>
    <x v="1"/>
    <x v="505"/>
    <x v="98"/>
    <x v="162"/>
    <x v="8"/>
    <x v="0"/>
    <x v="0"/>
    <x v="6"/>
    <x v="0"/>
  </r>
  <r>
    <x v="979"/>
    <x v="979"/>
    <x v="55"/>
    <x v="54"/>
    <x v="491"/>
    <x v="1"/>
    <x v="506"/>
    <x v="98"/>
    <x v="164"/>
    <x v="8"/>
    <x v="0"/>
    <x v="0"/>
    <x v="6"/>
    <x v="0"/>
  </r>
  <r>
    <x v="980"/>
    <x v="980"/>
    <x v="214"/>
    <x v="216"/>
    <x v="491"/>
    <x v="1"/>
    <x v="507"/>
    <x v="98"/>
    <x v="165"/>
    <x v="8"/>
    <x v="0"/>
    <x v="0"/>
    <x v="6"/>
    <x v="0"/>
  </r>
  <r>
    <x v="981"/>
    <x v="981"/>
    <x v="215"/>
    <x v="217"/>
    <x v="492"/>
    <x v="1"/>
    <x v="508"/>
    <x v="108"/>
    <x v="166"/>
    <x v="8"/>
    <x v="0"/>
    <x v="0"/>
    <x v="5"/>
    <x v="0"/>
  </r>
  <r>
    <x v="982"/>
    <x v="982"/>
    <x v="216"/>
    <x v="218"/>
    <x v="493"/>
    <x v="1"/>
    <x v="509"/>
    <x v="108"/>
    <x v="167"/>
    <x v="8"/>
    <x v="0"/>
    <x v="0"/>
    <x v="5"/>
    <x v="0"/>
  </r>
  <r>
    <x v="983"/>
    <x v="983"/>
    <x v="216"/>
    <x v="218"/>
    <x v="494"/>
    <x v="1"/>
    <x v="510"/>
    <x v="108"/>
    <x v="168"/>
    <x v="8"/>
    <x v="0"/>
    <x v="0"/>
    <x v="5"/>
    <x v="0"/>
  </r>
  <r>
    <x v="984"/>
    <x v="984"/>
    <x v="217"/>
    <x v="219"/>
    <x v="495"/>
    <x v="1"/>
    <x v="511"/>
    <x v="105"/>
    <x v="169"/>
    <x v="8"/>
    <x v="0"/>
    <x v="0"/>
    <x v="5"/>
    <x v="0"/>
  </r>
  <r>
    <x v="985"/>
    <x v="985"/>
    <x v="218"/>
    <x v="220"/>
    <x v="496"/>
    <x v="1"/>
    <x v="512"/>
    <x v="105"/>
    <x v="170"/>
    <x v="8"/>
    <x v="0"/>
    <x v="0"/>
    <x v="5"/>
    <x v="0"/>
  </r>
  <r>
    <x v="986"/>
    <x v="986"/>
    <x v="219"/>
    <x v="221"/>
    <x v="497"/>
    <x v="1"/>
    <x v="513"/>
    <x v="109"/>
    <x v="171"/>
    <x v="8"/>
    <x v="0"/>
    <x v="0"/>
    <x v="6"/>
    <x v="0"/>
  </r>
  <r>
    <x v="987"/>
    <x v="987"/>
    <x v="220"/>
    <x v="222"/>
    <x v="497"/>
    <x v="1"/>
    <x v="514"/>
    <x v="110"/>
    <x v="172"/>
    <x v="8"/>
    <x v="0"/>
    <x v="0"/>
    <x v="6"/>
    <x v="0"/>
  </r>
  <r>
    <x v="988"/>
    <x v="988"/>
    <x v="215"/>
    <x v="217"/>
    <x v="498"/>
    <x v="1"/>
    <x v="515"/>
    <x v="105"/>
    <x v="169"/>
    <x v="8"/>
    <x v="0"/>
    <x v="0"/>
    <x v="5"/>
    <x v="0"/>
  </r>
  <r>
    <x v="989"/>
    <x v="989"/>
    <x v="216"/>
    <x v="218"/>
    <x v="499"/>
    <x v="1"/>
    <x v="516"/>
    <x v="108"/>
    <x v="165"/>
    <x v="8"/>
    <x v="0"/>
    <x v="0"/>
    <x v="5"/>
    <x v="0"/>
  </r>
  <r>
    <x v="990"/>
    <x v="990"/>
    <x v="221"/>
    <x v="223"/>
    <x v="500"/>
    <x v="1"/>
    <x v="495"/>
    <x v="110"/>
    <x v="173"/>
    <x v="8"/>
    <x v="0"/>
    <x v="0"/>
    <x v="6"/>
    <x v="0"/>
  </r>
  <r>
    <x v="991"/>
    <x v="991"/>
    <x v="222"/>
    <x v="224"/>
    <x v="501"/>
    <x v="1"/>
    <x v="500"/>
    <x v="106"/>
    <x v="169"/>
    <x v="8"/>
    <x v="0"/>
    <x v="0"/>
    <x v="6"/>
    <x v="0"/>
  </r>
  <r>
    <x v="992"/>
    <x v="992"/>
    <x v="215"/>
    <x v="217"/>
    <x v="197"/>
    <x v="1"/>
    <x v="517"/>
    <x v="108"/>
    <x v="174"/>
    <x v="8"/>
    <x v="0"/>
    <x v="0"/>
    <x v="5"/>
    <x v="0"/>
  </r>
  <r>
    <x v="993"/>
    <x v="993"/>
    <x v="216"/>
    <x v="218"/>
    <x v="502"/>
    <x v="1"/>
    <x v="509"/>
    <x v="108"/>
    <x v="175"/>
    <x v="8"/>
    <x v="0"/>
    <x v="0"/>
    <x v="5"/>
    <x v="0"/>
  </r>
  <r>
    <x v="994"/>
    <x v="994"/>
    <x v="215"/>
    <x v="217"/>
    <x v="503"/>
    <x v="1"/>
    <x v="518"/>
    <x v="108"/>
    <x v="170"/>
    <x v="8"/>
    <x v="0"/>
    <x v="0"/>
    <x v="5"/>
    <x v="0"/>
  </r>
  <r>
    <x v="995"/>
    <x v="995"/>
    <x v="223"/>
    <x v="225"/>
    <x v="504"/>
    <x v="1"/>
    <x v="519"/>
    <x v="108"/>
    <x v="176"/>
    <x v="8"/>
    <x v="0"/>
    <x v="0"/>
    <x v="6"/>
    <x v="0"/>
  </r>
  <r>
    <x v="996"/>
    <x v="996"/>
    <x v="223"/>
    <x v="225"/>
    <x v="505"/>
    <x v="1"/>
    <x v="520"/>
    <x v="105"/>
    <x v="177"/>
    <x v="8"/>
    <x v="0"/>
    <x v="0"/>
    <x v="6"/>
    <x v="0"/>
  </r>
  <r>
    <x v="997"/>
    <x v="997"/>
    <x v="223"/>
    <x v="225"/>
    <x v="505"/>
    <x v="1"/>
    <x v="521"/>
    <x v="105"/>
    <x v="167"/>
    <x v="8"/>
    <x v="0"/>
    <x v="0"/>
    <x v="6"/>
    <x v="0"/>
  </r>
  <r>
    <x v="998"/>
    <x v="998"/>
    <x v="224"/>
    <x v="226"/>
    <x v="296"/>
    <x v="1"/>
    <x v="522"/>
    <x v="105"/>
    <x v="178"/>
    <x v="8"/>
    <x v="0"/>
    <x v="0"/>
    <x v="6"/>
    <x v="0"/>
  </r>
  <r>
    <x v="999"/>
    <x v="999"/>
    <x v="225"/>
    <x v="227"/>
    <x v="296"/>
    <x v="1"/>
    <x v="523"/>
    <x v="108"/>
    <x v="179"/>
    <x v="8"/>
    <x v="0"/>
    <x v="0"/>
    <x v="6"/>
    <x v="0"/>
  </r>
  <r>
    <x v="1000"/>
    <x v="1000"/>
    <x v="226"/>
    <x v="228"/>
    <x v="383"/>
    <x v="1"/>
    <x v="524"/>
    <x v="105"/>
    <x v="169"/>
    <x v="8"/>
    <x v="0"/>
    <x v="0"/>
    <x v="6"/>
    <x v="0"/>
  </r>
  <r>
    <x v="1001"/>
    <x v="1001"/>
    <x v="223"/>
    <x v="225"/>
    <x v="505"/>
    <x v="1"/>
    <x v="525"/>
    <x v="105"/>
    <x v="180"/>
    <x v="8"/>
    <x v="0"/>
    <x v="0"/>
    <x v="6"/>
    <x v="0"/>
  </r>
  <r>
    <x v="1002"/>
    <x v="1002"/>
    <x v="227"/>
    <x v="229"/>
    <x v="506"/>
    <x v="1"/>
    <x v="526"/>
    <x v="108"/>
    <x v="157"/>
    <x v="8"/>
    <x v="0"/>
    <x v="0"/>
    <x v="6"/>
    <x v="0"/>
  </r>
  <r>
    <x v="1003"/>
    <x v="1003"/>
    <x v="221"/>
    <x v="230"/>
    <x v="506"/>
    <x v="1"/>
    <x v="527"/>
    <x v="108"/>
    <x v="181"/>
    <x v="8"/>
    <x v="0"/>
    <x v="0"/>
    <x v="6"/>
    <x v="0"/>
  </r>
  <r>
    <x v="1004"/>
    <x v="1004"/>
    <x v="228"/>
    <x v="231"/>
    <x v="507"/>
    <x v="1"/>
    <x v="527"/>
    <x v="105"/>
    <x v="169"/>
    <x v="8"/>
    <x v="0"/>
    <x v="0"/>
    <x v="6"/>
    <x v="0"/>
  </r>
  <r>
    <x v="1005"/>
    <x v="1005"/>
    <x v="229"/>
    <x v="232"/>
    <x v="508"/>
    <x v="1"/>
    <x v="528"/>
    <x v="110"/>
    <x v="182"/>
    <x v="8"/>
    <x v="0"/>
    <x v="0"/>
    <x v="6"/>
    <x v="0"/>
  </r>
  <r>
    <x v="1006"/>
    <x v="1006"/>
    <x v="212"/>
    <x v="214"/>
    <x v="509"/>
    <x v="1"/>
    <x v="529"/>
    <x v="111"/>
    <x v="166"/>
    <x v="8"/>
    <x v="0"/>
    <x v="0"/>
    <x v="6"/>
    <x v="0"/>
  </r>
  <r>
    <x v="1007"/>
    <x v="1007"/>
    <x v="230"/>
    <x v="233"/>
    <x v="510"/>
    <x v="1"/>
    <x v="530"/>
    <x v="108"/>
    <x v="169"/>
    <x v="8"/>
    <x v="0"/>
    <x v="0"/>
    <x v="6"/>
    <x v="0"/>
  </r>
  <r>
    <x v="1008"/>
    <x v="1008"/>
    <x v="216"/>
    <x v="227"/>
    <x v="511"/>
    <x v="1"/>
    <x v="531"/>
    <x v="112"/>
    <x v="183"/>
    <x v="8"/>
    <x v="0"/>
    <x v="0"/>
    <x v="6"/>
    <x v="0"/>
  </r>
  <r>
    <x v="1009"/>
    <x v="1009"/>
    <x v="231"/>
    <x v="224"/>
    <x v="512"/>
    <x v="1"/>
    <x v="532"/>
    <x v="105"/>
    <x v="169"/>
    <x v="8"/>
    <x v="0"/>
    <x v="0"/>
    <x v="6"/>
    <x v="0"/>
  </r>
  <r>
    <x v="1010"/>
    <x v="1010"/>
    <x v="223"/>
    <x v="225"/>
    <x v="513"/>
    <x v="1"/>
    <x v="533"/>
    <x v="113"/>
    <x v="176"/>
    <x v="8"/>
    <x v="0"/>
    <x v="0"/>
    <x v="6"/>
    <x v="0"/>
  </r>
  <r>
    <x v="1011"/>
    <x v="1011"/>
    <x v="223"/>
    <x v="225"/>
    <x v="513"/>
    <x v="1"/>
    <x v="534"/>
    <x v="113"/>
    <x v="176"/>
    <x v="8"/>
    <x v="0"/>
    <x v="0"/>
    <x v="6"/>
    <x v="0"/>
  </r>
  <r>
    <x v="1012"/>
    <x v="1012"/>
    <x v="215"/>
    <x v="217"/>
    <x v="514"/>
    <x v="1"/>
    <x v="535"/>
    <x v="105"/>
    <x v="166"/>
    <x v="8"/>
    <x v="0"/>
    <x v="0"/>
    <x v="6"/>
    <x v="0"/>
  </r>
  <r>
    <x v="1013"/>
    <x v="1013"/>
    <x v="215"/>
    <x v="217"/>
    <x v="514"/>
    <x v="1"/>
    <x v="536"/>
    <x v="105"/>
    <x v="184"/>
    <x v="8"/>
    <x v="0"/>
    <x v="0"/>
    <x v="6"/>
    <x v="0"/>
  </r>
  <r>
    <x v="1014"/>
    <x v="1014"/>
    <x v="215"/>
    <x v="217"/>
    <x v="514"/>
    <x v="1"/>
    <x v="506"/>
    <x v="105"/>
    <x v="169"/>
    <x v="8"/>
    <x v="0"/>
    <x v="0"/>
    <x v="6"/>
    <x v="0"/>
  </r>
  <r>
    <x v="1015"/>
    <x v="1015"/>
    <x v="215"/>
    <x v="217"/>
    <x v="514"/>
    <x v="1"/>
    <x v="537"/>
    <x v="105"/>
    <x v="184"/>
    <x v="8"/>
    <x v="0"/>
    <x v="0"/>
    <x v="6"/>
    <x v="0"/>
  </r>
  <r>
    <x v="1016"/>
    <x v="1016"/>
    <x v="232"/>
    <x v="234"/>
    <x v="515"/>
    <x v="1"/>
    <x v="538"/>
    <x v="114"/>
    <x v="185"/>
    <x v="8"/>
    <x v="0"/>
    <x v="0"/>
    <x v="5"/>
    <x v="0"/>
  </r>
  <r>
    <x v="1017"/>
    <x v="1017"/>
    <x v="215"/>
    <x v="217"/>
    <x v="514"/>
    <x v="1"/>
    <x v="539"/>
    <x v="105"/>
    <x v="169"/>
    <x v="8"/>
    <x v="0"/>
    <x v="0"/>
    <x v="6"/>
    <x v="0"/>
  </r>
  <r>
    <x v="1018"/>
    <x v="1018"/>
    <x v="233"/>
    <x v="235"/>
    <x v="516"/>
    <x v="1"/>
    <x v="540"/>
    <x v="98"/>
    <x v="186"/>
    <x v="8"/>
    <x v="0"/>
    <x v="0"/>
    <x v="6"/>
    <x v="0"/>
  </r>
  <r>
    <x v="1019"/>
    <x v="1019"/>
    <x v="234"/>
    <x v="236"/>
    <x v="517"/>
    <x v="1"/>
    <x v="540"/>
    <x v="98"/>
    <x v="186"/>
    <x v="8"/>
    <x v="0"/>
    <x v="0"/>
    <x v="6"/>
    <x v="0"/>
  </r>
  <r>
    <x v="1020"/>
    <x v="1020"/>
    <x v="235"/>
    <x v="237"/>
    <x v="518"/>
    <x v="1"/>
    <x v="540"/>
    <x v="98"/>
    <x v="186"/>
    <x v="8"/>
    <x v="0"/>
    <x v="0"/>
    <x v="6"/>
    <x v="0"/>
  </r>
  <r>
    <x v="1021"/>
    <x v="1021"/>
    <x v="236"/>
    <x v="238"/>
    <x v="519"/>
    <x v="1"/>
    <x v="541"/>
    <x v="115"/>
    <x v="175"/>
    <x v="8"/>
    <x v="0"/>
    <x v="0"/>
    <x v="6"/>
    <x v="0"/>
  </r>
  <r>
    <x v="1022"/>
    <x v="1022"/>
    <x v="237"/>
    <x v="239"/>
    <x v="519"/>
    <x v="1"/>
    <x v="542"/>
    <x v="116"/>
    <x v="169"/>
    <x v="8"/>
    <x v="0"/>
    <x v="0"/>
    <x v="6"/>
    <x v="0"/>
  </r>
  <r>
    <x v="1023"/>
    <x v="1023"/>
    <x v="237"/>
    <x v="239"/>
    <x v="519"/>
    <x v="1"/>
    <x v="543"/>
    <x v="116"/>
    <x v="169"/>
    <x v="8"/>
    <x v="0"/>
    <x v="0"/>
    <x v="6"/>
    <x v="0"/>
  </r>
  <r>
    <x v="1024"/>
    <x v="1024"/>
    <x v="238"/>
    <x v="240"/>
    <x v="520"/>
    <x v="1"/>
    <x v="531"/>
    <x v="105"/>
    <x v="169"/>
    <x v="8"/>
    <x v="0"/>
    <x v="0"/>
    <x v="5"/>
    <x v="0"/>
  </r>
  <r>
    <x v="1025"/>
    <x v="1025"/>
    <x v="239"/>
    <x v="232"/>
    <x v="521"/>
    <x v="1"/>
    <x v="544"/>
    <x v="113"/>
    <x v="160"/>
    <x v="8"/>
    <x v="0"/>
    <x v="0"/>
    <x v="6"/>
    <x v="0"/>
  </r>
  <r>
    <x v="1026"/>
    <x v="1026"/>
    <x v="237"/>
    <x v="241"/>
    <x v="522"/>
    <x v="1"/>
    <x v="545"/>
    <x v="117"/>
    <x v="187"/>
    <x v="8"/>
    <x v="0"/>
    <x v="0"/>
    <x v="6"/>
    <x v="0"/>
  </r>
  <r>
    <x v="1027"/>
    <x v="1027"/>
    <x v="240"/>
    <x v="242"/>
    <x v="523"/>
    <x v="1"/>
    <x v="546"/>
    <x v="118"/>
    <x v="166"/>
    <x v="8"/>
    <x v="0"/>
    <x v="0"/>
    <x v="6"/>
    <x v="0"/>
  </r>
  <r>
    <x v="1028"/>
    <x v="1028"/>
    <x v="241"/>
    <x v="243"/>
    <x v="524"/>
    <x v="1"/>
    <x v="547"/>
    <x v="119"/>
    <x v="188"/>
    <x v="8"/>
    <x v="0"/>
    <x v="0"/>
    <x v="6"/>
    <x v="0"/>
  </r>
  <r>
    <x v="1029"/>
    <x v="1029"/>
    <x v="242"/>
    <x v="244"/>
    <x v="525"/>
    <x v="1"/>
    <x v="548"/>
    <x v="120"/>
    <x v="188"/>
    <x v="8"/>
    <x v="0"/>
    <x v="0"/>
    <x v="6"/>
    <x v="0"/>
  </r>
  <r>
    <x v="1030"/>
    <x v="1030"/>
    <x v="226"/>
    <x v="228"/>
    <x v="526"/>
    <x v="1"/>
    <x v="549"/>
    <x v="105"/>
    <x v="162"/>
    <x v="8"/>
    <x v="0"/>
    <x v="0"/>
    <x v="5"/>
    <x v="0"/>
  </r>
  <r>
    <x v="1031"/>
    <x v="1031"/>
    <x v="55"/>
    <x v="54"/>
    <x v="527"/>
    <x v="1"/>
    <x v="495"/>
    <x v="98"/>
    <x v="189"/>
    <x v="8"/>
    <x v="0"/>
    <x v="0"/>
    <x v="6"/>
    <x v="0"/>
  </r>
  <r>
    <x v="1032"/>
    <x v="1032"/>
    <x v="216"/>
    <x v="218"/>
    <x v="528"/>
    <x v="1"/>
    <x v="550"/>
    <x v="108"/>
    <x v="181"/>
    <x v="8"/>
    <x v="0"/>
    <x v="0"/>
    <x v="5"/>
    <x v="0"/>
  </r>
  <r>
    <x v="1033"/>
    <x v="1033"/>
    <x v="243"/>
    <x v="238"/>
    <x v="529"/>
    <x v="1"/>
    <x v="551"/>
    <x v="121"/>
    <x v="190"/>
    <x v="8"/>
    <x v="0"/>
    <x v="0"/>
    <x v="6"/>
    <x v="0"/>
  </r>
  <r>
    <x v="1034"/>
    <x v="1034"/>
    <x v="244"/>
    <x v="245"/>
    <x v="530"/>
    <x v="1"/>
    <x v="552"/>
    <x v="122"/>
    <x v="191"/>
    <x v="8"/>
    <x v="0"/>
    <x v="0"/>
    <x v="6"/>
    <x v="0"/>
  </r>
  <r>
    <x v="1035"/>
    <x v="1035"/>
    <x v="245"/>
    <x v="246"/>
    <x v="531"/>
    <x v="1"/>
    <x v="553"/>
    <x v="123"/>
    <x v="185"/>
    <x v="8"/>
    <x v="0"/>
    <x v="0"/>
    <x v="6"/>
    <x v="0"/>
  </r>
  <r>
    <x v="1036"/>
    <x v="1036"/>
    <x v="223"/>
    <x v="225"/>
    <x v="531"/>
    <x v="1"/>
    <x v="519"/>
    <x v="108"/>
    <x v="190"/>
    <x v="8"/>
    <x v="0"/>
    <x v="0"/>
    <x v="6"/>
    <x v="0"/>
  </r>
  <r>
    <x v="1037"/>
    <x v="1037"/>
    <x v="223"/>
    <x v="225"/>
    <x v="531"/>
    <x v="1"/>
    <x v="554"/>
    <x v="108"/>
    <x v="190"/>
    <x v="8"/>
    <x v="0"/>
    <x v="0"/>
    <x v="6"/>
    <x v="0"/>
  </r>
  <r>
    <x v="1038"/>
    <x v="1038"/>
    <x v="212"/>
    <x v="214"/>
    <x v="532"/>
    <x v="1"/>
    <x v="555"/>
    <x v="99"/>
    <x v="192"/>
    <x v="8"/>
    <x v="0"/>
    <x v="0"/>
    <x v="6"/>
    <x v="0"/>
  </r>
  <r>
    <x v="1039"/>
    <x v="1039"/>
    <x v="212"/>
    <x v="214"/>
    <x v="532"/>
    <x v="1"/>
    <x v="556"/>
    <x v="99"/>
    <x v="192"/>
    <x v="8"/>
    <x v="0"/>
    <x v="0"/>
    <x v="6"/>
    <x v="0"/>
  </r>
  <r>
    <x v="1040"/>
    <x v="1040"/>
    <x v="246"/>
    <x v="218"/>
    <x v="532"/>
    <x v="1"/>
    <x v="557"/>
    <x v="108"/>
    <x v="161"/>
    <x v="8"/>
    <x v="0"/>
    <x v="0"/>
    <x v="6"/>
    <x v="0"/>
  </r>
  <r>
    <x v="1041"/>
    <x v="1041"/>
    <x v="247"/>
    <x v="247"/>
    <x v="533"/>
    <x v="1"/>
    <x v="558"/>
    <x v="99"/>
    <x v="193"/>
    <x v="8"/>
    <x v="0"/>
    <x v="0"/>
    <x v="6"/>
    <x v="0"/>
  </r>
  <r>
    <x v="1042"/>
    <x v="1042"/>
    <x v="247"/>
    <x v="247"/>
    <x v="533"/>
    <x v="1"/>
    <x v="559"/>
    <x v="99"/>
    <x v="193"/>
    <x v="8"/>
    <x v="0"/>
    <x v="0"/>
    <x v="6"/>
    <x v="0"/>
  </r>
  <r>
    <x v="1043"/>
    <x v="1043"/>
    <x v="248"/>
    <x v="215"/>
    <x v="533"/>
    <x v="1"/>
    <x v="560"/>
    <x v="124"/>
    <x v="180"/>
    <x v="8"/>
    <x v="0"/>
    <x v="0"/>
    <x v="6"/>
    <x v="0"/>
  </r>
  <r>
    <x v="1044"/>
    <x v="1044"/>
    <x v="248"/>
    <x v="215"/>
    <x v="533"/>
    <x v="1"/>
    <x v="527"/>
    <x v="125"/>
    <x v="194"/>
    <x v="8"/>
    <x v="0"/>
    <x v="0"/>
    <x v="6"/>
    <x v="0"/>
  </r>
  <r>
    <x v="1045"/>
    <x v="1045"/>
    <x v="237"/>
    <x v="239"/>
    <x v="534"/>
    <x v="1"/>
    <x v="551"/>
    <x v="126"/>
    <x v="187"/>
    <x v="8"/>
    <x v="0"/>
    <x v="0"/>
    <x v="6"/>
    <x v="0"/>
  </r>
  <r>
    <x v="1046"/>
    <x v="1046"/>
    <x v="249"/>
    <x v="248"/>
    <x v="535"/>
    <x v="1"/>
    <x v="561"/>
    <x v="127"/>
    <x v="174"/>
    <x v="8"/>
    <x v="0"/>
    <x v="0"/>
    <x v="6"/>
    <x v="0"/>
  </r>
  <r>
    <x v="1047"/>
    <x v="1047"/>
    <x v="250"/>
    <x v="242"/>
    <x v="536"/>
    <x v="1"/>
    <x v="562"/>
    <x v="121"/>
    <x v="166"/>
    <x v="8"/>
    <x v="0"/>
    <x v="0"/>
    <x v="6"/>
    <x v="0"/>
  </r>
  <r>
    <x v="1048"/>
    <x v="1048"/>
    <x v="237"/>
    <x v="239"/>
    <x v="534"/>
    <x v="1"/>
    <x v="552"/>
    <x v="126"/>
    <x v="169"/>
    <x v="8"/>
    <x v="0"/>
    <x v="0"/>
    <x v="6"/>
    <x v="0"/>
  </r>
  <r>
    <x v="1049"/>
    <x v="1049"/>
    <x v="55"/>
    <x v="54"/>
    <x v="537"/>
    <x v="1"/>
    <x v="495"/>
    <x v="99"/>
    <x v="192"/>
    <x v="8"/>
    <x v="0"/>
    <x v="0"/>
    <x v="6"/>
    <x v="0"/>
  </r>
  <r>
    <x v="1050"/>
    <x v="1050"/>
    <x v="240"/>
    <x v="242"/>
    <x v="538"/>
    <x v="1"/>
    <x v="552"/>
    <x v="115"/>
    <x v="184"/>
    <x v="8"/>
    <x v="0"/>
    <x v="0"/>
    <x v="6"/>
    <x v="0"/>
  </r>
  <r>
    <x v="1051"/>
    <x v="1051"/>
    <x v="55"/>
    <x v="54"/>
    <x v="539"/>
    <x v="1"/>
    <x v="495"/>
    <x v="1"/>
    <x v="195"/>
    <x v="8"/>
    <x v="0"/>
    <x v="0"/>
    <x v="6"/>
    <x v="0"/>
  </r>
  <r>
    <x v="1052"/>
    <x v="1052"/>
    <x v="251"/>
    <x v="249"/>
    <x v="540"/>
    <x v="1"/>
    <x v="495"/>
    <x v="99"/>
    <x v="196"/>
    <x v="8"/>
    <x v="0"/>
    <x v="0"/>
    <x v="6"/>
    <x v="0"/>
  </r>
  <r>
    <x v="1053"/>
    <x v="1053"/>
    <x v="252"/>
    <x v="250"/>
    <x v="541"/>
    <x v="1"/>
    <x v="563"/>
    <x v="128"/>
    <x v="197"/>
    <x v="8"/>
    <x v="0"/>
    <x v="0"/>
    <x v="6"/>
    <x v="0"/>
  </r>
  <r>
    <x v="1054"/>
    <x v="1054"/>
    <x v="252"/>
    <x v="250"/>
    <x v="541"/>
    <x v="1"/>
    <x v="564"/>
    <x v="128"/>
    <x v="198"/>
    <x v="8"/>
    <x v="0"/>
    <x v="0"/>
    <x v="6"/>
    <x v="0"/>
  </r>
  <r>
    <x v="1055"/>
    <x v="1055"/>
    <x v="244"/>
    <x v="245"/>
    <x v="530"/>
    <x v="1"/>
    <x v="551"/>
    <x v="122"/>
    <x v="199"/>
    <x v="8"/>
    <x v="0"/>
    <x v="0"/>
    <x v="6"/>
    <x v="0"/>
  </r>
  <r>
    <x v="1056"/>
    <x v="1056"/>
    <x v="244"/>
    <x v="245"/>
    <x v="530"/>
    <x v="1"/>
    <x v="565"/>
    <x v="122"/>
    <x v="200"/>
    <x v="8"/>
    <x v="0"/>
    <x v="0"/>
    <x v="6"/>
    <x v="0"/>
  </r>
  <r>
    <x v="1057"/>
    <x v="1057"/>
    <x v="55"/>
    <x v="54"/>
    <x v="542"/>
    <x v="1"/>
    <x v="495"/>
    <x v="99"/>
    <x v="192"/>
    <x v="8"/>
    <x v="0"/>
    <x v="0"/>
    <x v="6"/>
    <x v="0"/>
  </r>
  <r>
    <x v="1058"/>
    <x v="1058"/>
    <x v="223"/>
    <x v="225"/>
    <x v="543"/>
    <x v="1"/>
    <x v="566"/>
    <x v="129"/>
    <x v="174"/>
    <x v="8"/>
    <x v="0"/>
    <x v="0"/>
    <x v="6"/>
    <x v="0"/>
  </r>
  <r>
    <x v="1059"/>
    <x v="1059"/>
    <x v="212"/>
    <x v="214"/>
    <x v="544"/>
    <x v="1"/>
    <x v="567"/>
    <x v="98"/>
    <x v="169"/>
    <x v="8"/>
    <x v="0"/>
    <x v="0"/>
    <x v="6"/>
    <x v="0"/>
  </r>
  <r>
    <x v="1060"/>
    <x v="1060"/>
    <x v="212"/>
    <x v="214"/>
    <x v="545"/>
    <x v="1"/>
    <x v="568"/>
    <x v="130"/>
    <x v="166"/>
    <x v="8"/>
    <x v="0"/>
    <x v="0"/>
    <x v="6"/>
    <x v="0"/>
  </r>
  <r>
    <x v="1061"/>
    <x v="1061"/>
    <x v="253"/>
    <x v="251"/>
    <x v="546"/>
    <x v="1"/>
    <x v="569"/>
    <x v="113"/>
    <x v="201"/>
    <x v="8"/>
    <x v="0"/>
    <x v="0"/>
    <x v="6"/>
    <x v="0"/>
  </r>
  <r>
    <x v="1062"/>
    <x v="1062"/>
    <x v="221"/>
    <x v="252"/>
    <x v="547"/>
    <x v="1"/>
    <x v="570"/>
    <x v="131"/>
    <x v="202"/>
    <x v="8"/>
    <x v="0"/>
    <x v="0"/>
    <x v="6"/>
    <x v="0"/>
  </r>
  <r>
    <x v="1063"/>
    <x v="1063"/>
    <x v="254"/>
    <x v="243"/>
    <x v="548"/>
    <x v="1"/>
    <x v="571"/>
    <x v="1"/>
    <x v="203"/>
    <x v="8"/>
    <x v="0"/>
    <x v="0"/>
    <x v="6"/>
    <x v="0"/>
  </r>
  <r>
    <x v="1064"/>
    <x v="1064"/>
    <x v="212"/>
    <x v="214"/>
    <x v="544"/>
    <x v="1"/>
    <x v="529"/>
    <x v="98"/>
    <x v="169"/>
    <x v="8"/>
    <x v="0"/>
    <x v="0"/>
    <x v="6"/>
    <x v="0"/>
  </r>
  <r>
    <x v="1065"/>
    <x v="1065"/>
    <x v="221"/>
    <x v="252"/>
    <x v="547"/>
    <x v="1"/>
    <x v="536"/>
    <x v="131"/>
    <x v="188"/>
    <x v="8"/>
    <x v="0"/>
    <x v="0"/>
    <x v="6"/>
    <x v="0"/>
  </r>
  <r>
    <x v="1066"/>
    <x v="1066"/>
    <x v="212"/>
    <x v="214"/>
    <x v="544"/>
    <x v="1"/>
    <x v="531"/>
    <x v="116"/>
    <x v="197"/>
    <x v="8"/>
    <x v="0"/>
    <x v="0"/>
    <x v="6"/>
    <x v="0"/>
  </r>
  <r>
    <x v="1067"/>
    <x v="1067"/>
    <x v="255"/>
    <x v="253"/>
    <x v="549"/>
    <x v="1"/>
    <x v="572"/>
    <x v="105"/>
    <x v="198"/>
    <x v="8"/>
    <x v="0"/>
    <x v="0"/>
    <x v="6"/>
    <x v="0"/>
  </r>
  <r>
    <x v="1068"/>
    <x v="1068"/>
    <x v="254"/>
    <x v="243"/>
    <x v="548"/>
    <x v="1"/>
    <x v="565"/>
    <x v="1"/>
    <x v="203"/>
    <x v="8"/>
    <x v="0"/>
    <x v="0"/>
    <x v="6"/>
    <x v="0"/>
  </r>
  <r>
    <x v="1069"/>
    <x v="1069"/>
    <x v="256"/>
    <x v="254"/>
    <x v="549"/>
    <x v="1"/>
    <x v="573"/>
    <x v="99"/>
    <x v="195"/>
    <x v="8"/>
    <x v="0"/>
    <x v="0"/>
    <x v="6"/>
    <x v="0"/>
  </r>
  <r>
    <x v="1070"/>
    <x v="1070"/>
    <x v="256"/>
    <x v="254"/>
    <x v="549"/>
    <x v="1"/>
    <x v="531"/>
    <x v="99"/>
    <x v="192"/>
    <x v="8"/>
    <x v="0"/>
    <x v="0"/>
    <x v="6"/>
    <x v="0"/>
  </r>
  <r>
    <x v="1071"/>
    <x v="1071"/>
    <x v="257"/>
    <x v="255"/>
    <x v="550"/>
    <x v="1"/>
    <x v="574"/>
    <x v="99"/>
    <x v="186"/>
    <x v="8"/>
    <x v="0"/>
    <x v="0"/>
    <x v="6"/>
    <x v="0"/>
  </r>
  <r>
    <x v="1072"/>
    <x v="1072"/>
    <x v="212"/>
    <x v="214"/>
    <x v="551"/>
    <x v="1"/>
    <x v="575"/>
    <x v="99"/>
    <x v="204"/>
    <x v="8"/>
    <x v="0"/>
    <x v="0"/>
    <x v="6"/>
    <x v="0"/>
  </r>
  <r>
    <x v="1073"/>
    <x v="1073"/>
    <x v="212"/>
    <x v="214"/>
    <x v="551"/>
    <x v="1"/>
    <x v="576"/>
    <x v="99"/>
    <x v="204"/>
    <x v="8"/>
    <x v="0"/>
    <x v="0"/>
    <x v="6"/>
    <x v="0"/>
  </r>
  <r>
    <x v="1074"/>
    <x v="1074"/>
    <x v="212"/>
    <x v="214"/>
    <x v="551"/>
    <x v="1"/>
    <x v="577"/>
    <x v="99"/>
    <x v="169"/>
    <x v="8"/>
    <x v="0"/>
    <x v="0"/>
    <x v="6"/>
    <x v="0"/>
  </r>
  <r>
    <x v="1075"/>
    <x v="1075"/>
    <x v="258"/>
    <x v="256"/>
    <x v="552"/>
    <x v="1"/>
    <x v="578"/>
    <x v="99"/>
    <x v="205"/>
    <x v="8"/>
    <x v="0"/>
    <x v="0"/>
    <x v="6"/>
    <x v="0"/>
  </r>
  <r>
    <x v="1076"/>
    <x v="1076"/>
    <x v="237"/>
    <x v="239"/>
    <x v="553"/>
    <x v="1"/>
    <x v="579"/>
    <x v="132"/>
    <x v="187"/>
    <x v="8"/>
    <x v="0"/>
    <x v="0"/>
    <x v="6"/>
    <x v="0"/>
  </r>
  <r>
    <x v="1077"/>
    <x v="1077"/>
    <x v="259"/>
    <x v="257"/>
    <x v="554"/>
    <x v="1"/>
    <x v="529"/>
    <x v="1"/>
    <x v="195"/>
    <x v="8"/>
    <x v="0"/>
    <x v="0"/>
    <x v="6"/>
    <x v="0"/>
  </r>
  <r>
    <x v="1078"/>
    <x v="1078"/>
    <x v="259"/>
    <x v="257"/>
    <x v="554"/>
    <x v="1"/>
    <x v="580"/>
    <x v="1"/>
    <x v="205"/>
    <x v="8"/>
    <x v="0"/>
    <x v="0"/>
    <x v="6"/>
    <x v="0"/>
  </r>
  <r>
    <x v="1079"/>
    <x v="1079"/>
    <x v="259"/>
    <x v="257"/>
    <x v="554"/>
    <x v="1"/>
    <x v="581"/>
    <x v="1"/>
    <x v="192"/>
    <x v="8"/>
    <x v="0"/>
    <x v="0"/>
    <x v="6"/>
    <x v="0"/>
  </r>
  <r>
    <x v="1080"/>
    <x v="1080"/>
    <x v="260"/>
    <x v="258"/>
    <x v="555"/>
    <x v="1"/>
    <x v="582"/>
    <x v="108"/>
    <x v="169"/>
    <x v="8"/>
    <x v="0"/>
    <x v="0"/>
    <x v="6"/>
    <x v="0"/>
  </r>
  <r>
    <x v="1081"/>
    <x v="1081"/>
    <x v="261"/>
    <x v="259"/>
    <x v="556"/>
    <x v="1"/>
    <x v="562"/>
    <x v="98"/>
    <x v="206"/>
    <x v="8"/>
    <x v="0"/>
    <x v="0"/>
    <x v="6"/>
    <x v="0"/>
  </r>
  <r>
    <x v="1082"/>
    <x v="1082"/>
    <x v="216"/>
    <x v="218"/>
    <x v="557"/>
    <x v="1"/>
    <x v="583"/>
    <x v="133"/>
    <x v="207"/>
    <x v="8"/>
    <x v="0"/>
    <x v="0"/>
    <x v="6"/>
    <x v="0"/>
  </r>
  <r>
    <x v="1083"/>
    <x v="1083"/>
    <x v="217"/>
    <x v="260"/>
    <x v="558"/>
    <x v="1"/>
    <x v="584"/>
    <x v="134"/>
    <x v="190"/>
    <x v="8"/>
    <x v="0"/>
    <x v="0"/>
    <x v="6"/>
    <x v="0"/>
  </r>
  <r>
    <x v="1084"/>
    <x v="1084"/>
    <x v="262"/>
    <x v="261"/>
    <x v="320"/>
    <x v="1"/>
    <x v="570"/>
    <x v="135"/>
    <x v="169"/>
    <x v="8"/>
    <x v="0"/>
    <x v="0"/>
    <x v="6"/>
    <x v="0"/>
  </r>
  <r>
    <x v="1085"/>
    <x v="1085"/>
    <x v="217"/>
    <x v="260"/>
    <x v="558"/>
    <x v="1"/>
    <x v="561"/>
    <x v="134"/>
    <x v="190"/>
    <x v="8"/>
    <x v="0"/>
    <x v="0"/>
    <x v="6"/>
    <x v="0"/>
  </r>
  <r>
    <x v="1086"/>
    <x v="1086"/>
    <x v="262"/>
    <x v="261"/>
    <x v="320"/>
    <x v="1"/>
    <x v="585"/>
    <x v="105"/>
    <x v="169"/>
    <x v="8"/>
    <x v="0"/>
    <x v="0"/>
    <x v="6"/>
    <x v="0"/>
  </r>
  <r>
    <x v="1087"/>
    <x v="1087"/>
    <x v="263"/>
    <x v="218"/>
    <x v="559"/>
    <x v="1"/>
    <x v="586"/>
    <x v="136"/>
    <x v="208"/>
    <x v="8"/>
    <x v="0"/>
    <x v="0"/>
    <x v="6"/>
    <x v="0"/>
  </r>
  <r>
    <x v="1088"/>
    <x v="1088"/>
    <x v="230"/>
    <x v="233"/>
    <x v="560"/>
    <x v="1"/>
    <x v="587"/>
    <x v="105"/>
    <x v="169"/>
    <x v="8"/>
    <x v="0"/>
    <x v="0"/>
    <x v="6"/>
    <x v="0"/>
  </r>
  <r>
    <x v="1089"/>
    <x v="1089"/>
    <x v="262"/>
    <x v="262"/>
    <x v="561"/>
    <x v="1"/>
    <x v="570"/>
    <x v="108"/>
    <x v="182"/>
    <x v="8"/>
    <x v="0"/>
    <x v="0"/>
    <x v="6"/>
    <x v="0"/>
  </r>
  <r>
    <x v="1090"/>
    <x v="1090"/>
    <x v="264"/>
    <x v="225"/>
    <x v="320"/>
    <x v="1"/>
    <x v="588"/>
    <x v="105"/>
    <x v="209"/>
    <x v="8"/>
    <x v="0"/>
    <x v="0"/>
    <x v="6"/>
    <x v="0"/>
  </r>
  <r>
    <x v="1091"/>
    <x v="1091"/>
    <x v="230"/>
    <x v="233"/>
    <x v="560"/>
    <x v="1"/>
    <x v="589"/>
    <x v="105"/>
    <x v="169"/>
    <x v="8"/>
    <x v="0"/>
    <x v="0"/>
    <x v="6"/>
    <x v="0"/>
  </r>
  <r>
    <x v="1092"/>
    <x v="1092"/>
    <x v="265"/>
    <x v="263"/>
    <x v="562"/>
    <x v="1"/>
    <x v="527"/>
    <x v="105"/>
    <x v="184"/>
    <x v="8"/>
    <x v="0"/>
    <x v="0"/>
    <x v="6"/>
    <x v="0"/>
  </r>
  <r>
    <x v="1093"/>
    <x v="1093"/>
    <x v="264"/>
    <x v="225"/>
    <x v="320"/>
    <x v="1"/>
    <x v="590"/>
    <x v="105"/>
    <x v="196"/>
    <x v="8"/>
    <x v="0"/>
    <x v="0"/>
    <x v="6"/>
    <x v="0"/>
  </r>
  <r>
    <x v="1094"/>
    <x v="1094"/>
    <x v="215"/>
    <x v="217"/>
    <x v="563"/>
    <x v="1"/>
    <x v="508"/>
    <x v="108"/>
    <x v="170"/>
    <x v="8"/>
    <x v="0"/>
    <x v="0"/>
    <x v="6"/>
    <x v="0"/>
  </r>
  <r>
    <x v="1095"/>
    <x v="1095"/>
    <x v="212"/>
    <x v="214"/>
    <x v="564"/>
    <x v="1"/>
    <x v="575"/>
    <x v="99"/>
    <x v="186"/>
    <x v="8"/>
    <x v="0"/>
    <x v="0"/>
    <x v="6"/>
    <x v="0"/>
  </r>
  <r>
    <x v="1096"/>
    <x v="1096"/>
    <x v="266"/>
    <x v="264"/>
    <x v="565"/>
    <x v="1"/>
    <x v="591"/>
    <x v="108"/>
    <x v="190"/>
    <x v="8"/>
    <x v="0"/>
    <x v="0"/>
    <x v="6"/>
    <x v="0"/>
  </r>
  <r>
    <x v="1097"/>
    <x v="1097"/>
    <x v="212"/>
    <x v="214"/>
    <x v="564"/>
    <x v="1"/>
    <x v="592"/>
    <x v="99"/>
    <x v="210"/>
    <x v="8"/>
    <x v="0"/>
    <x v="0"/>
    <x v="6"/>
    <x v="0"/>
  </r>
  <r>
    <x v="1098"/>
    <x v="1098"/>
    <x v="216"/>
    <x v="218"/>
    <x v="566"/>
    <x v="1"/>
    <x v="593"/>
    <x v="108"/>
    <x v="207"/>
    <x v="8"/>
    <x v="0"/>
    <x v="0"/>
    <x v="6"/>
    <x v="0"/>
  </r>
  <r>
    <x v="1099"/>
    <x v="1099"/>
    <x v="216"/>
    <x v="218"/>
    <x v="567"/>
    <x v="1"/>
    <x v="583"/>
    <x v="108"/>
    <x v="211"/>
    <x v="8"/>
    <x v="0"/>
    <x v="0"/>
    <x v="5"/>
    <x v="0"/>
  </r>
  <r>
    <x v="1100"/>
    <x v="1100"/>
    <x v="216"/>
    <x v="218"/>
    <x v="566"/>
    <x v="1"/>
    <x v="594"/>
    <x v="108"/>
    <x v="212"/>
    <x v="8"/>
    <x v="0"/>
    <x v="0"/>
    <x v="6"/>
    <x v="0"/>
  </r>
  <r>
    <x v="1101"/>
    <x v="1101"/>
    <x v="216"/>
    <x v="218"/>
    <x v="566"/>
    <x v="1"/>
    <x v="523"/>
    <x v="108"/>
    <x v="196"/>
    <x v="8"/>
    <x v="0"/>
    <x v="0"/>
    <x v="6"/>
    <x v="0"/>
  </r>
  <r>
    <x v="1102"/>
    <x v="1102"/>
    <x v="223"/>
    <x v="225"/>
    <x v="568"/>
    <x v="1"/>
    <x v="595"/>
    <x v="105"/>
    <x v="177"/>
    <x v="8"/>
    <x v="0"/>
    <x v="0"/>
    <x v="6"/>
    <x v="0"/>
  </r>
  <r>
    <x v="1103"/>
    <x v="1103"/>
    <x v="267"/>
    <x v="265"/>
    <x v="569"/>
    <x v="1"/>
    <x v="596"/>
    <x v="108"/>
    <x v="161"/>
    <x v="8"/>
    <x v="0"/>
    <x v="0"/>
    <x v="6"/>
    <x v="0"/>
  </r>
  <r>
    <x v="1104"/>
    <x v="1104"/>
    <x v="245"/>
    <x v="246"/>
    <x v="566"/>
    <x v="1"/>
    <x v="597"/>
    <x v="137"/>
    <x v="213"/>
    <x v="8"/>
    <x v="0"/>
    <x v="0"/>
    <x v="6"/>
    <x v="0"/>
  </r>
  <r>
    <x v="1105"/>
    <x v="1105"/>
    <x v="268"/>
    <x v="266"/>
    <x v="570"/>
    <x v="1"/>
    <x v="598"/>
    <x v="1"/>
    <x v="195"/>
    <x v="8"/>
    <x v="0"/>
    <x v="0"/>
    <x v="6"/>
    <x v="0"/>
  </r>
  <r>
    <x v="1106"/>
    <x v="1106"/>
    <x v="218"/>
    <x v="220"/>
    <x v="568"/>
    <x v="1"/>
    <x v="599"/>
    <x v="105"/>
    <x v="214"/>
    <x v="8"/>
    <x v="0"/>
    <x v="0"/>
    <x v="6"/>
    <x v="0"/>
  </r>
  <r>
    <x v="1107"/>
    <x v="1107"/>
    <x v="216"/>
    <x v="218"/>
    <x v="568"/>
    <x v="1"/>
    <x v="600"/>
    <x v="105"/>
    <x v="167"/>
    <x v="8"/>
    <x v="0"/>
    <x v="0"/>
    <x v="6"/>
    <x v="0"/>
  </r>
  <r>
    <x v="1108"/>
    <x v="1108"/>
    <x v="216"/>
    <x v="218"/>
    <x v="568"/>
    <x v="1"/>
    <x v="601"/>
    <x v="105"/>
    <x v="215"/>
    <x v="8"/>
    <x v="0"/>
    <x v="0"/>
    <x v="6"/>
    <x v="0"/>
  </r>
  <r>
    <x v="1109"/>
    <x v="1109"/>
    <x v="223"/>
    <x v="225"/>
    <x v="571"/>
    <x v="1"/>
    <x v="602"/>
    <x v="105"/>
    <x v="190"/>
    <x v="8"/>
    <x v="0"/>
    <x v="0"/>
    <x v="6"/>
    <x v="0"/>
  </r>
  <r>
    <x v="1110"/>
    <x v="1110"/>
    <x v="269"/>
    <x v="267"/>
    <x v="568"/>
    <x v="1"/>
    <x v="603"/>
    <x v="99"/>
    <x v="193"/>
    <x v="8"/>
    <x v="0"/>
    <x v="0"/>
    <x v="6"/>
    <x v="0"/>
  </r>
  <r>
    <x v="1111"/>
    <x v="1111"/>
    <x v="237"/>
    <x v="239"/>
    <x v="572"/>
    <x v="1"/>
    <x v="541"/>
    <x v="99"/>
    <x v="187"/>
    <x v="8"/>
    <x v="0"/>
    <x v="0"/>
    <x v="6"/>
    <x v="0"/>
  </r>
  <r>
    <x v="1112"/>
    <x v="1112"/>
    <x v="270"/>
    <x v="268"/>
    <x v="573"/>
    <x v="1"/>
    <x v="578"/>
    <x v="108"/>
    <x v="214"/>
    <x v="8"/>
    <x v="0"/>
    <x v="0"/>
    <x v="6"/>
    <x v="0"/>
  </r>
  <r>
    <x v="1113"/>
    <x v="1113"/>
    <x v="209"/>
    <x v="210"/>
    <x v="574"/>
    <x v="1"/>
    <x v="495"/>
    <x v="1"/>
    <x v="210"/>
    <x v="8"/>
    <x v="0"/>
    <x v="0"/>
    <x v="6"/>
    <x v="0"/>
  </r>
  <r>
    <x v="1114"/>
    <x v="1114"/>
    <x v="221"/>
    <x v="269"/>
    <x v="575"/>
    <x v="1"/>
    <x v="604"/>
    <x v="105"/>
    <x v="208"/>
    <x v="8"/>
    <x v="0"/>
    <x v="0"/>
    <x v="6"/>
    <x v="0"/>
  </r>
  <r>
    <x v="1115"/>
    <x v="1115"/>
    <x v="224"/>
    <x v="215"/>
    <x v="573"/>
    <x v="1"/>
    <x v="506"/>
    <x v="108"/>
    <x v="163"/>
    <x v="8"/>
    <x v="0"/>
    <x v="0"/>
    <x v="6"/>
    <x v="0"/>
  </r>
  <r>
    <x v="1116"/>
    <x v="1116"/>
    <x v="218"/>
    <x v="220"/>
    <x v="576"/>
    <x v="1"/>
    <x v="605"/>
    <x v="111"/>
    <x v="196"/>
    <x v="8"/>
    <x v="0"/>
    <x v="0"/>
    <x v="6"/>
    <x v="0"/>
  </r>
  <r>
    <x v="1117"/>
    <x v="1117"/>
    <x v="223"/>
    <x v="225"/>
    <x v="477"/>
    <x v="1"/>
    <x v="606"/>
    <x v="134"/>
    <x v="193"/>
    <x v="8"/>
    <x v="0"/>
    <x v="0"/>
    <x v="6"/>
    <x v="0"/>
  </r>
  <r>
    <x v="1118"/>
    <x v="1118"/>
    <x v="252"/>
    <x v="250"/>
    <x v="577"/>
    <x v="1"/>
    <x v="607"/>
    <x v="120"/>
    <x v="190"/>
    <x v="8"/>
    <x v="0"/>
    <x v="0"/>
    <x v="6"/>
    <x v="0"/>
  </r>
  <r>
    <x v="1119"/>
    <x v="1119"/>
    <x v="218"/>
    <x v="220"/>
    <x v="578"/>
    <x v="1"/>
    <x v="529"/>
    <x v="108"/>
    <x v="186"/>
    <x v="8"/>
    <x v="0"/>
    <x v="0"/>
    <x v="6"/>
    <x v="0"/>
  </r>
  <r>
    <x v="1120"/>
    <x v="1120"/>
    <x v="223"/>
    <x v="225"/>
    <x v="579"/>
    <x v="1"/>
    <x v="608"/>
    <x v="134"/>
    <x v="177"/>
    <x v="8"/>
    <x v="0"/>
    <x v="0"/>
    <x v="6"/>
    <x v="0"/>
  </r>
  <r>
    <x v="1121"/>
    <x v="1121"/>
    <x v="223"/>
    <x v="225"/>
    <x v="579"/>
    <x v="1"/>
    <x v="609"/>
    <x v="106"/>
    <x v="177"/>
    <x v="8"/>
    <x v="0"/>
    <x v="0"/>
    <x v="6"/>
    <x v="0"/>
  </r>
  <r>
    <x v="1122"/>
    <x v="1122"/>
    <x v="55"/>
    <x v="54"/>
    <x v="580"/>
    <x v="1"/>
    <x v="495"/>
    <x v="99"/>
    <x v="193"/>
    <x v="8"/>
    <x v="0"/>
    <x v="0"/>
    <x v="6"/>
    <x v="0"/>
  </r>
  <r>
    <x v="1123"/>
    <x v="1123"/>
    <x v="221"/>
    <x v="230"/>
    <x v="581"/>
    <x v="1"/>
    <x v="541"/>
    <x v="108"/>
    <x v="176"/>
    <x v="8"/>
    <x v="0"/>
    <x v="0"/>
    <x v="6"/>
    <x v="0"/>
  </r>
  <r>
    <x v="1124"/>
    <x v="1124"/>
    <x v="223"/>
    <x v="225"/>
    <x v="477"/>
    <x v="1"/>
    <x v="610"/>
    <x v="105"/>
    <x v="193"/>
    <x v="8"/>
    <x v="0"/>
    <x v="0"/>
    <x v="6"/>
    <x v="0"/>
  </r>
  <r>
    <x v="1125"/>
    <x v="1125"/>
    <x v="271"/>
    <x v="270"/>
    <x v="582"/>
    <x v="1"/>
    <x v="546"/>
    <x v="138"/>
    <x v="216"/>
    <x v="8"/>
    <x v="0"/>
    <x v="0"/>
    <x v="6"/>
    <x v="0"/>
  </r>
  <r>
    <x v="1126"/>
    <x v="1126"/>
    <x v="212"/>
    <x v="214"/>
    <x v="583"/>
    <x v="1"/>
    <x v="611"/>
    <x v="99"/>
    <x v="217"/>
    <x v="8"/>
    <x v="0"/>
    <x v="0"/>
    <x v="6"/>
    <x v="0"/>
  </r>
  <r>
    <x v="1127"/>
    <x v="1127"/>
    <x v="218"/>
    <x v="220"/>
    <x v="584"/>
    <x v="1"/>
    <x v="599"/>
    <x v="108"/>
    <x v="159"/>
    <x v="8"/>
    <x v="0"/>
    <x v="0"/>
    <x v="6"/>
    <x v="0"/>
  </r>
  <r>
    <x v="1128"/>
    <x v="1128"/>
    <x v="223"/>
    <x v="225"/>
    <x v="585"/>
    <x v="1"/>
    <x v="612"/>
    <x v="105"/>
    <x v="177"/>
    <x v="8"/>
    <x v="0"/>
    <x v="0"/>
    <x v="6"/>
    <x v="0"/>
  </r>
  <r>
    <x v="1129"/>
    <x v="1129"/>
    <x v="217"/>
    <x v="271"/>
    <x v="585"/>
    <x v="1"/>
    <x v="613"/>
    <x v="105"/>
    <x v="162"/>
    <x v="8"/>
    <x v="0"/>
    <x v="0"/>
    <x v="6"/>
    <x v="0"/>
  </r>
  <r>
    <x v="1130"/>
    <x v="1130"/>
    <x v="217"/>
    <x v="271"/>
    <x v="585"/>
    <x v="1"/>
    <x v="614"/>
    <x v="105"/>
    <x v="204"/>
    <x v="8"/>
    <x v="0"/>
    <x v="0"/>
    <x v="6"/>
    <x v="0"/>
  </r>
  <r>
    <x v="1131"/>
    <x v="1131"/>
    <x v="217"/>
    <x v="271"/>
    <x v="585"/>
    <x v="1"/>
    <x v="584"/>
    <x v="105"/>
    <x v="209"/>
    <x v="8"/>
    <x v="0"/>
    <x v="0"/>
    <x v="6"/>
    <x v="0"/>
  </r>
  <r>
    <x v="1132"/>
    <x v="1132"/>
    <x v="240"/>
    <x v="242"/>
    <x v="586"/>
    <x v="1"/>
    <x v="551"/>
    <x v="139"/>
    <x v="157"/>
    <x v="8"/>
    <x v="0"/>
    <x v="0"/>
    <x v="6"/>
    <x v="0"/>
  </r>
  <r>
    <x v="1133"/>
    <x v="1133"/>
    <x v="272"/>
    <x v="272"/>
    <x v="587"/>
    <x v="1"/>
    <x v="615"/>
    <x v="105"/>
    <x v="161"/>
    <x v="8"/>
    <x v="0"/>
    <x v="0"/>
    <x v="5"/>
    <x v="0"/>
  </r>
  <r>
    <x v="1134"/>
    <x v="1134"/>
    <x v="230"/>
    <x v="233"/>
    <x v="588"/>
    <x v="1"/>
    <x v="616"/>
    <x v="105"/>
    <x v="169"/>
    <x v="8"/>
    <x v="0"/>
    <x v="0"/>
    <x v="6"/>
    <x v="0"/>
  </r>
  <r>
    <x v="1135"/>
    <x v="1135"/>
    <x v="55"/>
    <x v="54"/>
    <x v="589"/>
    <x v="1"/>
    <x v="617"/>
    <x v="111"/>
    <x v="157"/>
    <x v="8"/>
    <x v="0"/>
    <x v="0"/>
    <x v="6"/>
    <x v="0"/>
  </r>
  <r>
    <x v="1136"/>
    <x v="1136"/>
    <x v="55"/>
    <x v="54"/>
    <x v="589"/>
    <x v="1"/>
    <x v="618"/>
    <x v="111"/>
    <x v="214"/>
    <x v="8"/>
    <x v="0"/>
    <x v="0"/>
    <x v="6"/>
    <x v="0"/>
  </r>
  <r>
    <x v="1137"/>
    <x v="1137"/>
    <x v="55"/>
    <x v="54"/>
    <x v="589"/>
    <x v="1"/>
    <x v="529"/>
    <x v="111"/>
    <x v="214"/>
    <x v="8"/>
    <x v="0"/>
    <x v="0"/>
    <x v="6"/>
    <x v="0"/>
  </r>
  <r>
    <x v="1138"/>
    <x v="1138"/>
    <x v="230"/>
    <x v="233"/>
    <x v="588"/>
    <x v="1"/>
    <x v="619"/>
    <x v="105"/>
    <x v="169"/>
    <x v="8"/>
    <x v="0"/>
    <x v="0"/>
    <x v="6"/>
    <x v="0"/>
  </r>
  <r>
    <x v="1139"/>
    <x v="1139"/>
    <x v="224"/>
    <x v="215"/>
    <x v="590"/>
    <x v="1"/>
    <x v="620"/>
    <x v="124"/>
    <x v="180"/>
    <x v="8"/>
    <x v="0"/>
    <x v="0"/>
    <x v="6"/>
    <x v="0"/>
  </r>
  <r>
    <x v="1140"/>
    <x v="1140"/>
    <x v="218"/>
    <x v="220"/>
    <x v="591"/>
    <x v="1"/>
    <x v="621"/>
    <x v="108"/>
    <x v="170"/>
    <x v="8"/>
    <x v="0"/>
    <x v="0"/>
    <x v="6"/>
    <x v="0"/>
  </r>
  <r>
    <x v="1141"/>
    <x v="1141"/>
    <x v="221"/>
    <x v="269"/>
    <x v="584"/>
    <x v="1"/>
    <x v="622"/>
    <x v="108"/>
    <x v="211"/>
    <x v="8"/>
    <x v="0"/>
    <x v="0"/>
    <x v="6"/>
    <x v="0"/>
  </r>
  <r>
    <x v="1142"/>
    <x v="1142"/>
    <x v="255"/>
    <x v="273"/>
    <x v="588"/>
    <x v="1"/>
    <x v="623"/>
    <x v="105"/>
    <x v="218"/>
    <x v="8"/>
    <x v="0"/>
    <x v="0"/>
    <x v="6"/>
    <x v="0"/>
  </r>
  <r>
    <x v="1143"/>
    <x v="1143"/>
    <x v="250"/>
    <x v="242"/>
    <x v="592"/>
    <x v="1"/>
    <x v="551"/>
    <x v="121"/>
    <x v="204"/>
    <x v="8"/>
    <x v="0"/>
    <x v="0"/>
    <x v="6"/>
    <x v="0"/>
  </r>
  <r>
    <x v="1144"/>
    <x v="1144"/>
    <x v="273"/>
    <x v="274"/>
    <x v="593"/>
    <x v="1"/>
    <x v="624"/>
    <x v="108"/>
    <x v="160"/>
    <x v="8"/>
    <x v="0"/>
    <x v="0"/>
    <x v="6"/>
    <x v="0"/>
  </r>
  <r>
    <x v="1145"/>
    <x v="1145"/>
    <x v="274"/>
    <x v="275"/>
    <x v="594"/>
    <x v="1"/>
    <x v="625"/>
    <x v="98"/>
    <x v="192"/>
    <x v="8"/>
    <x v="0"/>
    <x v="0"/>
    <x v="6"/>
    <x v="0"/>
  </r>
  <r>
    <x v="1146"/>
    <x v="1146"/>
    <x v="275"/>
    <x v="276"/>
    <x v="595"/>
    <x v="1"/>
    <x v="626"/>
    <x v="121"/>
    <x v="215"/>
    <x v="8"/>
    <x v="0"/>
    <x v="0"/>
    <x v="6"/>
    <x v="0"/>
  </r>
  <r>
    <x v="1147"/>
    <x v="1147"/>
    <x v="212"/>
    <x v="277"/>
    <x v="596"/>
    <x v="1"/>
    <x v="567"/>
    <x v="108"/>
    <x v="166"/>
    <x v="8"/>
    <x v="0"/>
    <x v="0"/>
    <x v="6"/>
    <x v="0"/>
  </r>
  <r>
    <x v="1148"/>
    <x v="1148"/>
    <x v="55"/>
    <x v="54"/>
    <x v="348"/>
    <x v="1"/>
    <x v="627"/>
    <x v="99"/>
    <x v="195"/>
    <x v="8"/>
    <x v="0"/>
    <x v="0"/>
    <x v="6"/>
    <x v="0"/>
  </r>
  <r>
    <x v="1149"/>
    <x v="1149"/>
    <x v="240"/>
    <x v="242"/>
    <x v="595"/>
    <x v="1"/>
    <x v="551"/>
    <x v="121"/>
    <x v="157"/>
    <x v="8"/>
    <x v="0"/>
    <x v="0"/>
    <x v="6"/>
    <x v="0"/>
  </r>
  <r>
    <x v="1150"/>
    <x v="1150"/>
    <x v="276"/>
    <x v="278"/>
    <x v="597"/>
    <x v="1"/>
    <x v="628"/>
    <x v="98"/>
    <x v="193"/>
    <x v="8"/>
    <x v="0"/>
    <x v="0"/>
    <x v="6"/>
    <x v="0"/>
  </r>
  <r>
    <x v="1151"/>
    <x v="1151"/>
    <x v="275"/>
    <x v="276"/>
    <x v="598"/>
    <x v="1"/>
    <x v="626"/>
    <x v="121"/>
    <x v="192"/>
    <x v="8"/>
    <x v="0"/>
    <x v="0"/>
    <x v="6"/>
    <x v="0"/>
  </r>
  <r>
    <x v="1152"/>
    <x v="1152"/>
    <x v="277"/>
    <x v="279"/>
    <x v="599"/>
    <x v="1"/>
    <x v="629"/>
    <x v="113"/>
    <x v="214"/>
    <x v="8"/>
    <x v="0"/>
    <x v="0"/>
    <x v="6"/>
    <x v="0"/>
  </r>
  <r>
    <x v="1153"/>
    <x v="1153"/>
    <x v="260"/>
    <x v="258"/>
    <x v="600"/>
    <x v="1"/>
    <x v="630"/>
    <x v="108"/>
    <x v="160"/>
    <x v="8"/>
    <x v="0"/>
    <x v="0"/>
    <x v="6"/>
    <x v="0"/>
  </r>
  <r>
    <x v="1154"/>
    <x v="1154"/>
    <x v="231"/>
    <x v="280"/>
    <x v="596"/>
    <x v="1"/>
    <x v="578"/>
    <x v="108"/>
    <x v="158"/>
    <x v="8"/>
    <x v="0"/>
    <x v="0"/>
    <x v="6"/>
    <x v="0"/>
  </r>
  <r>
    <x v="1155"/>
    <x v="1155"/>
    <x v="245"/>
    <x v="281"/>
    <x v="601"/>
    <x v="1"/>
    <x v="631"/>
    <x v="140"/>
    <x v="219"/>
    <x v="8"/>
    <x v="0"/>
    <x v="0"/>
    <x v="6"/>
    <x v="0"/>
  </r>
  <r>
    <x v="1156"/>
    <x v="1156"/>
    <x v="240"/>
    <x v="242"/>
    <x v="602"/>
    <x v="1"/>
    <x v="551"/>
    <x v="115"/>
    <x v="183"/>
    <x v="8"/>
    <x v="0"/>
    <x v="0"/>
    <x v="6"/>
    <x v="0"/>
  </r>
  <r>
    <x v="1157"/>
    <x v="1157"/>
    <x v="217"/>
    <x v="271"/>
    <x v="601"/>
    <x v="1"/>
    <x v="570"/>
    <x v="108"/>
    <x v="184"/>
    <x v="8"/>
    <x v="0"/>
    <x v="0"/>
    <x v="6"/>
    <x v="0"/>
  </r>
  <r>
    <x v="1158"/>
    <x v="1158"/>
    <x v="278"/>
    <x v="282"/>
    <x v="603"/>
    <x v="1"/>
    <x v="632"/>
    <x v="100"/>
    <x v="195"/>
    <x v="8"/>
    <x v="0"/>
    <x v="0"/>
    <x v="6"/>
    <x v="0"/>
  </r>
  <r>
    <x v="1159"/>
    <x v="1159"/>
    <x v="236"/>
    <x v="283"/>
    <x v="532"/>
    <x v="1"/>
    <x v="542"/>
    <x v="141"/>
    <x v="220"/>
    <x v="8"/>
    <x v="0"/>
    <x v="0"/>
    <x v="6"/>
    <x v="0"/>
  </r>
  <r>
    <x v="1160"/>
    <x v="1160"/>
    <x v="55"/>
    <x v="54"/>
    <x v="604"/>
    <x v="1"/>
    <x v="495"/>
    <x v="99"/>
    <x v="193"/>
    <x v="8"/>
    <x v="0"/>
    <x v="0"/>
    <x v="6"/>
    <x v="0"/>
  </r>
  <r>
    <x v="1161"/>
    <x v="1161"/>
    <x v="279"/>
    <x v="284"/>
    <x v="605"/>
    <x v="1"/>
    <x v="633"/>
    <x v="108"/>
    <x v="209"/>
    <x v="8"/>
    <x v="0"/>
    <x v="0"/>
    <x v="6"/>
    <x v="0"/>
  </r>
  <r>
    <x v="1162"/>
    <x v="1162"/>
    <x v="215"/>
    <x v="217"/>
    <x v="606"/>
    <x v="1"/>
    <x v="634"/>
    <x v="105"/>
    <x v="184"/>
    <x v="8"/>
    <x v="0"/>
    <x v="0"/>
    <x v="6"/>
    <x v="0"/>
  </r>
  <r>
    <x v="1163"/>
    <x v="1163"/>
    <x v="215"/>
    <x v="217"/>
    <x v="606"/>
    <x v="1"/>
    <x v="635"/>
    <x v="108"/>
    <x v="169"/>
    <x v="8"/>
    <x v="0"/>
    <x v="0"/>
    <x v="6"/>
    <x v="0"/>
  </r>
  <r>
    <x v="1164"/>
    <x v="1164"/>
    <x v="236"/>
    <x v="238"/>
    <x v="607"/>
    <x v="1"/>
    <x v="636"/>
    <x v="142"/>
    <x v="220"/>
    <x v="8"/>
    <x v="0"/>
    <x v="0"/>
    <x v="6"/>
    <x v="0"/>
  </r>
  <r>
    <x v="1165"/>
    <x v="1165"/>
    <x v="280"/>
    <x v="285"/>
    <x v="608"/>
    <x v="1"/>
    <x v="637"/>
    <x v="106"/>
    <x v="221"/>
    <x v="8"/>
    <x v="0"/>
    <x v="0"/>
    <x v="6"/>
    <x v="0"/>
  </r>
  <r>
    <x v="1166"/>
    <x v="1166"/>
    <x v="231"/>
    <x v="280"/>
    <x v="607"/>
    <x v="1"/>
    <x v="584"/>
    <x v="143"/>
    <x v="190"/>
    <x v="8"/>
    <x v="0"/>
    <x v="0"/>
    <x v="6"/>
    <x v="0"/>
  </r>
  <r>
    <x v="1167"/>
    <x v="1167"/>
    <x v="245"/>
    <x v="246"/>
    <x v="606"/>
    <x v="1"/>
    <x v="638"/>
    <x v="144"/>
    <x v="177"/>
    <x v="8"/>
    <x v="0"/>
    <x v="0"/>
    <x v="6"/>
    <x v="0"/>
  </r>
  <r>
    <x v="1168"/>
    <x v="1168"/>
    <x v="281"/>
    <x v="286"/>
    <x v="606"/>
    <x v="1"/>
    <x v="639"/>
    <x v="107"/>
    <x v="175"/>
    <x v="8"/>
    <x v="0"/>
    <x v="0"/>
    <x v="6"/>
    <x v="0"/>
  </r>
  <r>
    <x v="1169"/>
    <x v="1169"/>
    <x v="226"/>
    <x v="228"/>
    <x v="607"/>
    <x v="1"/>
    <x v="640"/>
    <x v="108"/>
    <x v="182"/>
    <x v="8"/>
    <x v="0"/>
    <x v="0"/>
    <x v="6"/>
    <x v="0"/>
  </r>
  <r>
    <x v="1170"/>
    <x v="1170"/>
    <x v="247"/>
    <x v="247"/>
    <x v="609"/>
    <x v="1"/>
    <x v="641"/>
    <x v="98"/>
    <x v="193"/>
    <x v="8"/>
    <x v="0"/>
    <x v="0"/>
    <x v="6"/>
    <x v="0"/>
  </r>
  <r>
    <x v="1171"/>
    <x v="1171"/>
    <x v="216"/>
    <x v="218"/>
    <x v="607"/>
    <x v="1"/>
    <x v="642"/>
    <x v="108"/>
    <x v="173"/>
    <x v="8"/>
    <x v="0"/>
    <x v="0"/>
    <x v="6"/>
    <x v="0"/>
  </r>
  <r>
    <x v="1172"/>
    <x v="1172"/>
    <x v="240"/>
    <x v="242"/>
    <x v="610"/>
    <x v="1"/>
    <x v="495"/>
    <x v="115"/>
    <x v="166"/>
    <x v="8"/>
    <x v="0"/>
    <x v="0"/>
    <x v="6"/>
    <x v="0"/>
  </r>
  <r>
    <x v="1173"/>
    <x v="1173"/>
    <x v="245"/>
    <x v="246"/>
    <x v="606"/>
    <x v="1"/>
    <x v="643"/>
    <x v="144"/>
    <x v="177"/>
    <x v="8"/>
    <x v="0"/>
    <x v="0"/>
    <x v="6"/>
    <x v="0"/>
  </r>
  <r>
    <x v="1174"/>
    <x v="1174"/>
    <x v="282"/>
    <x v="287"/>
    <x v="611"/>
    <x v="1"/>
    <x v="644"/>
    <x v="98"/>
    <x v="192"/>
    <x v="8"/>
    <x v="0"/>
    <x v="0"/>
    <x v="6"/>
    <x v="0"/>
  </r>
  <r>
    <x v="1175"/>
    <x v="1175"/>
    <x v="237"/>
    <x v="239"/>
    <x v="612"/>
    <x v="1"/>
    <x v="645"/>
    <x v="126"/>
    <x v="187"/>
    <x v="8"/>
    <x v="0"/>
    <x v="0"/>
    <x v="6"/>
    <x v="0"/>
  </r>
  <r>
    <x v="1176"/>
    <x v="1176"/>
    <x v="245"/>
    <x v="288"/>
    <x v="613"/>
    <x v="1"/>
    <x v="646"/>
    <x v="145"/>
    <x v="181"/>
    <x v="8"/>
    <x v="0"/>
    <x v="0"/>
    <x v="6"/>
    <x v="0"/>
  </r>
  <r>
    <x v="1177"/>
    <x v="1177"/>
    <x v="224"/>
    <x v="215"/>
    <x v="614"/>
    <x v="1"/>
    <x v="647"/>
    <x v="105"/>
    <x v="180"/>
    <x v="8"/>
    <x v="0"/>
    <x v="0"/>
    <x v="6"/>
    <x v="0"/>
  </r>
  <r>
    <x v="1178"/>
    <x v="1178"/>
    <x v="283"/>
    <x v="289"/>
    <x v="615"/>
    <x v="1"/>
    <x v="648"/>
    <x v="108"/>
    <x v="192"/>
    <x v="8"/>
    <x v="0"/>
    <x v="0"/>
    <x v="6"/>
    <x v="0"/>
  </r>
  <r>
    <x v="1179"/>
    <x v="1179"/>
    <x v="284"/>
    <x v="290"/>
    <x v="616"/>
    <x v="1"/>
    <x v="649"/>
    <x v="108"/>
    <x v="208"/>
    <x v="8"/>
    <x v="0"/>
    <x v="0"/>
    <x v="6"/>
    <x v="0"/>
  </r>
  <r>
    <x v="1180"/>
    <x v="1180"/>
    <x v="215"/>
    <x v="217"/>
    <x v="617"/>
    <x v="1"/>
    <x v="539"/>
    <x v="134"/>
    <x v="208"/>
    <x v="8"/>
    <x v="0"/>
    <x v="0"/>
    <x v="6"/>
    <x v="0"/>
  </r>
  <r>
    <x v="1181"/>
    <x v="1181"/>
    <x v="215"/>
    <x v="217"/>
    <x v="617"/>
    <x v="1"/>
    <x v="536"/>
    <x v="106"/>
    <x v="208"/>
    <x v="8"/>
    <x v="0"/>
    <x v="0"/>
    <x v="6"/>
    <x v="0"/>
  </r>
  <r>
    <x v="1182"/>
    <x v="1182"/>
    <x v="212"/>
    <x v="214"/>
    <x v="618"/>
    <x v="1"/>
    <x v="592"/>
    <x v="99"/>
    <x v="222"/>
    <x v="8"/>
    <x v="0"/>
    <x v="0"/>
    <x v="6"/>
    <x v="0"/>
  </r>
  <r>
    <x v="1183"/>
    <x v="1183"/>
    <x v="55"/>
    <x v="54"/>
    <x v="619"/>
    <x v="1"/>
    <x v="641"/>
    <x v="99"/>
    <x v="192"/>
    <x v="8"/>
    <x v="0"/>
    <x v="0"/>
    <x v="6"/>
    <x v="0"/>
  </r>
  <r>
    <x v="1184"/>
    <x v="1184"/>
    <x v="55"/>
    <x v="54"/>
    <x v="619"/>
    <x v="1"/>
    <x v="506"/>
    <x v="99"/>
    <x v="192"/>
    <x v="8"/>
    <x v="0"/>
    <x v="0"/>
    <x v="6"/>
    <x v="0"/>
  </r>
  <r>
    <x v="1185"/>
    <x v="1185"/>
    <x v="223"/>
    <x v="225"/>
    <x v="620"/>
    <x v="1"/>
    <x v="524"/>
    <x v="108"/>
    <x v="161"/>
    <x v="8"/>
    <x v="0"/>
    <x v="0"/>
    <x v="6"/>
    <x v="0"/>
  </r>
  <r>
    <x v="1186"/>
    <x v="1186"/>
    <x v="223"/>
    <x v="225"/>
    <x v="620"/>
    <x v="1"/>
    <x v="606"/>
    <x v="108"/>
    <x v="208"/>
    <x v="8"/>
    <x v="0"/>
    <x v="0"/>
    <x v="6"/>
    <x v="0"/>
  </r>
  <r>
    <x v="1187"/>
    <x v="1187"/>
    <x v="223"/>
    <x v="225"/>
    <x v="621"/>
    <x v="1"/>
    <x v="650"/>
    <x v="105"/>
    <x v="177"/>
    <x v="8"/>
    <x v="0"/>
    <x v="0"/>
    <x v="6"/>
    <x v="0"/>
  </r>
  <r>
    <x v="1188"/>
    <x v="1188"/>
    <x v="241"/>
    <x v="243"/>
    <x v="621"/>
    <x v="1"/>
    <x v="651"/>
    <x v="119"/>
    <x v="188"/>
    <x v="8"/>
    <x v="0"/>
    <x v="0"/>
    <x v="6"/>
    <x v="0"/>
  </r>
  <r>
    <x v="1189"/>
    <x v="1189"/>
    <x v="271"/>
    <x v="291"/>
    <x v="622"/>
    <x v="1"/>
    <x v="506"/>
    <x v="132"/>
    <x v="171"/>
    <x v="8"/>
    <x v="0"/>
    <x v="0"/>
    <x v="6"/>
    <x v="0"/>
  </r>
  <r>
    <x v="1190"/>
    <x v="1190"/>
    <x v="245"/>
    <x v="281"/>
    <x v="621"/>
    <x v="1"/>
    <x v="652"/>
    <x v="119"/>
    <x v="173"/>
    <x v="8"/>
    <x v="0"/>
    <x v="0"/>
    <x v="6"/>
    <x v="0"/>
  </r>
  <r>
    <x v="1191"/>
    <x v="1191"/>
    <x v="238"/>
    <x v="240"/>
    <x v="621"/>
    <x v="1"/>
    <x v="653"/>
    <x v="105"/>
    <x v="176"/>
    <x v="8"/>
    <x v="0"/>
    <x v="0"/>
    <x v="6"/>
    <x v="0"/>
  </r>
  <r>
    <x v="1192"/>
    <x v="1192"/>
    <x v="55"/>
    <x v="54"/>
    <x v="623"/>
    <x v="1"/>
    <x v="641"/>
    <x v="106"/>
    <x v="223"/>
    <x v="8"/>
    <x v="0"/>
    <x v="0"/>
    <x v="6"/>
    <x v="0"/>
  </r>
  <r>
    <x v="1193"/>
    <x v="1193"/>
    <x v="271"/>
    <x v="292"/>
    <x v="624"/>
    <x v="1"/>
    <x v="654"/>
    <x v="99"/>
    <x v="196"/>
    <x v="8"/>
    <x v="0"/>
    <x v="0"/>
    <x v="6"/>
    <x v="0"/>
  </r>
  <r>
    <x v="1194"/>
    <x v="1194"/>
    <x v="272"/>
    <x v="293"/>
    <x v="625"/>
    <x v="1"/>
    <x v="655"/>
    <x v="146"/>
    <x v="211"/>
    <x v="8"/>
    <x v="0"/>
    <x v="0"/>
    <x v="6"/>
    <x v="0"/>
  </r>
  <r>
    <x v="1195"/>
    <x v="1195"/>
    <x v="218"/>
    <x v="220"/>
    <x v="310"/>
    <x v="1"/>
    <x v="537"/>
    <x v="134"/>
    <x v="170"/>
    <x v="8"/>
    <x v="0"/>
    <x v="0"/>
    <x v="6"/>
    <x v="0"/>
  </r>
  <r>
    <x v="1196"/>
    <x v="1196"/>
    <x v="226"/>
    <x v="228"/>
    <x v="310"/>
    <x v="1"/>
    <x v="506"/>
    <x v="134"/>
    <x v="196"/>
    <x v="8"/>
    <x v="0"/>
    <x v="0"/>
    <x v="6"/>
    <x v="0"/>
  </r>
  <r>
    <x v="1197"/>
    <x v="1197"/>
    <x v="55"/>
    <x v="54"/>
    <x v="626"/>
    <x v="1"/>
    <x v="656"/>
    <x v="98"/>
    <x v="223"/>
    <x v="8"/>
    <x v="0"/>
    <x v="0"/>
    <x v="6"/>
    <x v="0"/>
  </r>
  <r>
    <x v="1198"/>
    <x v="1198"/>
    <x v="240"/>
    <x v="242"/>
    <x v="570"/>
    <x v="1"/>
    <x v="657"/>
    <x v="115"/>
    <x v="205"/>
    <x v="8"/>
    <x v="0"/>
    <x v="0"/>
    <x v="6"/>
    <x v="0"/>
  </r>
  <r>
    <x v="1199"/>
    <x v="1199"/>
    <x v="237"/>
    <x v="241"/>
    <x v="570"/>
    <x v="1"/>
    <x v="551"/>
    <x v="113"/>
    <x v="205"/>
    <x v="8"/>
    <x v="0"/>
    <x v="0"/>
    <x v="6"/>
    <x v="0"/>
  </r>
  <r>
    <x v="1200"/>
    <x v="1200"/>
    <x v="55"/>
    <x v="54"/>
    <x v="310"/>
    <x v="1"/>
    <x v="658"/>
    <x v="120"/>
    <x v="212"/>
    <x v="8"/>
    <x v="0"/>
    <x v="0"/>
    <x v="6"/>
    <x v="0"/>
  </r>
  <r>
    <x v="1201"/>
    <x v="1201"/>
    <x v="224"/>
    <x v="215"/>
    <x v="620"/>
    <x v="1"/>
    <x v="659"/>
    <x v="108"/>
    <x v="169"/>
    <x v="8"/>
    <x v="0"/>
    <x v="0"/>
    <x v="6"/>
    <x v="0"/>
  </r>
  <r>
    <x v="1202"/>
    <x v="1202"/>
    <x v="285"/>
    <x v="294"/>
    <x v="627"/>
    <x v="1"/>
    <x v="660"/>
    <x v="108"/>
    <x v="221"/>
    <x v="8"/>
    <x v="0"/>
    <x v="0"/>
    <x v="6"/>
    <x v="0"/>
  </r>
  <r>
    <x v="1203"/>
    <x v="1203"/>
    <x v="215"/>
    <x v="217"/>
    <x v="628"/>
    <x v="1"/>
    <x v="661"/>
    <x v="108"/>
    <x v="165"/>
    <x v="8"/>
    <x v="0"/>
    <x v="0"/>
    <x v="6"/>
    <x v="0"/>
  </r>
  <r>
    <x v="1204"/>
    <x v="1204"/>
    <x v="215"/>
    <x v="217"/>
    <x v="628"/>
    <x v="1"/>
    <x v="662"/>
    <x v="108"/>
    <x v="169"/>
    <x v="8"/>
    <x v="0"/>
    <x v="0"/>
    <x v="6"/>
    <x v="0"/>
  </r>
  <r>
    <x v="1205"/>
    <x v="1205"/>
    <x v="215"/>
    <x v="217"/>
    <x v="628"/>
    <x v="1"/>
    <x v="663"/>
    <x v="108"/>
    <x v="169"/>
    <x v="8"/>
    <x v="0"/>
    <x v="0"/>
    <x v="6"/>
    <x v="0"/>
  </r>
  <r>
    <x v="1206"/>
    <x v="1206"/>
    <x v="215"/>
    <x v="217"/>
    <x v="628"/>
    <x v="1"/>
    <x v="664"/>
    <x v="108"/>
    <x v="169"/>
    <x v="8"/>
    <x v="0"/>
    <x v="0"/>
    <x v="6"/>
    <x v="0"/>
  </r>
  <r>
    <x v="1207"/>
    <x v="1207"/>
    <x v="215"/>
    <x v="217"/>
    <x v="628"/>
    <x v="1"/>
    <x v="665"/>
    <x v="108"/>
    <x v="165"/>
    <x v="8"/>
    <x v="0"/>
    <x v="0"/>
    <x v="6"/>
    <x v="0"/>
  </r>
  <r>
    <x v="1208"/>
    <x v="1208"/>
    <x v="216"/>
    <x v="218"/>
    <x v="629"/>
    <x v="1"/>
    <x v="523"/>
    <x v="108"/>
    <x v="182"/>
    <x v="8"/>
    <x v="0"/>
    <x v="0"/>
    <x v="5"/>
    <x v="0"/>
  </r>
  <r>
    <x v="1209"/>
    <x v="1209"/>
    <x v="286"/>
    <x v="295"/>
    <x v="630"/>
    <x v="1"/>
    <x v="666"/>
    <x v="147"/>
    <x v="224"/>
    <x v="8"/>
    <x v="0"/>
    <x v="0"/>
    <x v="6"/>
    <x v="0"/>
  </r>
  <r>
    <x v="1210"/>
    <x v="1210"/>
    <x v="286"/>
    <x v="295"/>
    <x v="630"/>
    <x v="1"/>
    <x v="547"/>
    <x v="148"/>
    <x v="192"/>
    <x v="8"/>
    <x v="0"/>
    <x v="0"/>
    <x v="6"/>
    <x v="0"/>
  </r>
  <r>
    <x v="1211"/>
    <x v="1211"/>
    <x v="216"/>
    <x v="227"/>
    <x v="631"/>
    <x v="1"/>
    <x v="667"/>
    <x v="108"/>
    <x v="167"/>
    <x v="8"/>
    <x v="0"/>
    <x v="0"/>
    <x v="6"/>
    <x v="0"/>
  </r>
  <r>
    <x v="1212"/>
    <x v="1212"/>
    <x v="287"/>
    <x v="242"/>
    <x v="632"/>
    <x v="1"/>
    <x v="529"/>
    <x v="115"/>
    <x v="225"/>
    <x v="8"/>
    <x v="0"/>
    <x v="0"/>
    <x v="6"/>
    <x v="0"/>
  </r>
  <r>
    <x v="1213"/>
    <x v="1213"/>
    <x v="288"/>
    <x v="245"/>
    <x v="632"/>
    <x v="1"/>
    <x v="551"/>
    <x v="122"/>
    <x v="226"/>
    <x v="8"/>
    <x v="0"/>
    <x v="0"/>
    <x v="6"/>
    <x v="0"/>
  </r>
  <r>
    <x v="1214"/>
    <x v="1214"/>
    <x v="55"/>
    <x v="54"/>
    <x v="633"/>
    <x v="1"/>
    <x v="495"/>
    <x v="99"/>
    <x v="192"/>
    <x v="8"/>
    <x v="0"/>
    <x v="0"/>
    <x v="6"/>
    <x v="0"/>
  </r>
  <r>
    <x v="1215"/>
    <x v="1215"/>
    <x v="240"/>
    <x v="242"/>
    <x v="634"/>
    <x v="1"/>
    <x v="541"/>
    <x v="115"/>
    <x v="180"/>
    <x v="8"/>
    <x v="0"/>
    <x v="0"/>
    <x v="6"/>
    <x v="0"/>
  </r>
  <r>
    <x v="1216"/>
    <x v="1216"/>
    <x v="240"/>
    <x v="242"/>
    <x v="634"/>
    <x v="1"/>
    <x v="551"/>
    <x v="115"/>
    <x v="221"/>
    <x v="8"/>
    <x v="0"/>
    <x v="0"/>
    <x v="6"/>
    <x v="0"/>
  </r>
  <r>
    <x v="1217"/>
    <x v="1217"/>
    <x v="272"/>
    <x v="272"/>
    <x v="625"/>
    <x v="1"/>
    <x v="668"/>
    <x v="146"/>
    <x v="165"/>
    <x v="8"/>
    <x v="0"/>
    <x v="0"/>
    <x v="6"/>
    <x v="0"/>
  </r>
  <r>
    <x v="1218"/>
    <x v="1218"/>
    <x v="277"/>
    <x v="279"/>
    <x v="240"/>
    <x v="1"/>
    <x v="495"/>
    <x v="149"/>
    <x v="214"/>
    <x v="8"/>
    <x v="0"/>
    <x v="0"/>
    <x v="6"/>
    <x v="0"/>
  </r>
  <r>
    <x v="1219"/>
    <x v="1219"/>
    <x v="55"/>
    <x v="54"/>
    <x v="635"/>
    <x v="1"/>
    <x v="495"/>
    <x v="100"/>
    <x v="195"/>
    <x v="8"/>
    <x v="0"/>
    <x v="0"/>
    <x v="6"/>
    <x v="0"/>
  </r>
  <r>
    <x v="1220"/>
    <x v="1220"/>
    <x v="277"/>
    <x v="279"/>
    <x v="636"/>
    <x v="1"/>
    <x v="669"/>
    <x v="138"/>
    <x v="214"/>
    <x v="8"/>
    <x v="0"/>
    <x v="0"/>
    <x v="6"/>
    <x v="0"/>
  </r>
  <r>
    <x v="1221"/>
    <x v="1221"/>
    <x v="55"/>
    <x v="54"/>
    <x v="477"/>
    <x v="1"/>
    <x v="251"/>
    <x v="100"/>
    <x v="143"/>
    <x v="1"/>
    <x v="0"/>
    <x v="0"/>
    <x v="2"/>
    <x v="0"/>
  </r>
  <r>
    <x v="1222"/>
    <x v="1222"/>
    <x v="55"/>
    <x v="54"/>
    <x v="430"/>
    <x v="1"/>
    <x v="670"/>
    <x v="99"/>
    <x v="134"/>
    <x v="1"/>
    <x v="0"/>
    <x v="0"/>
    <x v="2"/>
    <x v="0"/>
  </r>
  <r>
    <x v="1223"/>
    <x v="1223"/>
    <x v="55"/>
    <x v="54"/>
    <x v="482"/>
    <x v="1"/>
    <x v="245"/>
    <x v="99"/>
    <x v="119"/>
    <x v="1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数据" useAutoFormatting="1" compact="0" compactData="0" gridDropZones="1" showDrill="0">
  <location ref="A3:B27" firstHeaderRow="2" firstDataRow="2" firstDataCol="1"/>
  <pivotFields count="14">
    <pivotField compact="0" outline="0" subtotalTop="0" showAll="0">
      <items count="1225">
        <item x="279"/>
        <item x="280"/>
        <item x="285"/>
        <item x="278"/>
        <item x="275"/>
        <item x="268"/>
        <item x="271"/>
        <item x="273"/>
        <item x="274"/>
        <item x="272"/>
        <item x="269"/>
        <item x="284"/>
        <item x="281"/>
        <item x="277"/>
        <item x="282"/>
        <item x="283"/>
        <item x="270"/>
        <item x="276"/>
        <item x="141"/>
        <item x="261"/>
        <item x="208"/>
        <item x="214"/>
        <item x="175"/>
        <item x="183"/>
        <item x="191"/>
        <item x="169"/>
        <item x="180"/>
        <item x="168"/>
        <item x="184"/>
        <item x="251"/>
        <item x="219"/>
        <item x="245"/>
        <item x="266"/>
        <item x="227"/>
        <item x="176"/>
        <item x="220"/>
        <item x="67"/>
        <item x="188"/>
        <item x="146"/>
        <item x="256"/>
        <item x="137"/>
        <item x="109"/>
        <item x="155"/>
        <item x="236"/>
        <item x="79"/>
        <item x="69"/>
        <item x="967"/>
        <item x="97"/>
        <item x="93"/>
        <item x="235"/>
        <item x="160"/>
        <item x="264"/>
        <item x="136"/>
        <item x="153"/>
        <item x="230"/>
        <item x="229"/>
        <item x="222"/>
        <item x="174"/>
        <item x="121"/>
        <item x="61"/>
        <item x="64"/>
        <item x="190"/>
        <item x="171"/>
        <item x="86"/>
        <item x="202"/>
        <item x="72"/>
        <item x="223"/>
        <item x="68"/>
        <item x="88"/>
        <item x="197"/>
        <item x="143"/>
        <item x="142"/>
        <item x="248"/>
        <item x="224"/>
        <item x="237"/>
        <item x="89"/>
        <item x="132"/>
        <item x="257"/>
        <item x="260"/>
        <item x="189"/>
        <item x="240"/>
        <item x="100"/>
        <item x="113"/>
        <item x="91"/>
        <item x="71"/>
        <item x="111"/>
        <item x="177"/>
        <item x="118"/>
        <item x="172"/>
        <item x="112"/>
        <item x="206"/>
        <item x="218"/>
        <item x="259"/>
        <item x="192"/>
        <item x="150"/>
        <item x="203"/>
        <item x="166"/>
        <item x="200"/>
        <item x="173"/>
        <item x="211"/>
        <item x="201"/>
        <item x="70"/>
        <item x="246"/>
        <item x="241"/>
        <item x="182"/>
        <item x="130"/>
        <item x="152"/>
        <item x="157"/>
        <item x="207"/>
        <item x="99"/>
        <item x="244"/>
        <item x="82"/>
        <item x="204"/>
        <item x="96"/>
        <item x="102"/>
        <item x="80"/>
        <item x="76"/>
        <item x="139"/>
        <item x="193"/>
        <item x="199"/>
        <item x="159"/>
        <item x="95"/>
        <item x="210"/>
        <item x="87"/>
        <item x="77"/>
        <item x="265"/>
        <item x="254"/>
        <item x="232"/>
        <item x="156"/>
        <item x="215"/>
        <item x="162"/>
        <item x="133"/>
        <item x="263"/>
        <item x="124"/>
        <item x="65"/>
        <item x="148"/>
        <item x="66"/>
        <item x="213"/>
        <item x="131"/>
        <item x="243"/>
        <item x="128"/>
        <item x="170"/>
        <item x="238"/>
        <item x="181"/>
        <item x="145"/>
        <item x="151"/>
        <item x="225"/>
        <item x="167"/>
        <item x="212"/>
        <item x="252"/>
        <item x="249"/>
        <item x="165"/>
        <item x="94"/>
        <item x="92"/>
        <item x="104"/>
        <item x="122"/>
        <item x="239"/>
        <item x="103"/>
        <item x="123"/>
        <item x="126"/>
        <item x="127"/>
        <item x="98"/>
        <item x="90"/>
        <item x="178"/>
        <item x="62"/>
        <item x="120"/>
        <item x="73"/>
        <item x="185"/>
        <item x="234"/>
        <item x="149"/>
        <item x="105"/>
        <item x="158"/>
        <item x="135"/>
        <item x="129"/>
        <item x="108"/>
        <item x="262"/>
        <item x="163"/>
        <item x="226"/>
        <item x="233"/>
        <item x="164"/>
        <item x="267"/>
        <item x="231"/>
        <item x="186"/>
        <item x="63"/>
        <item x="216"/>
        <item x="217"/>
        <item x="115"/>
        <item x="107"/>
        <item x="106"/>
        <item x="247"/>
        <item x="258"/>
        <item x="84"/>
        <item x="144"/>
        <item x="140"/>
        <item x="125"/>
        <item x="196"/>
        <item x="209"/>
        <item x="154"/>
        <item x="228"/>
        <item x="110"/>
        <item x="83"/>
        <item x="255"/>
        <item x="117"/>
        <item x="138"/>
        <item x="253"/>
        <item x="198"/>
        <item x="205"/>
        <item x="85"/>
        <item x="116"/>
        <item x="78"/>
        <item x="134"/>
        <item x="250"/>
        <item x="75"/>
        <item x="101"/>
        <item x="161"/>
        <item x="195"/>
        <item x="194"/>
        <item x="179"/>
        <item x="221"/>
        <item x="81"/>
        <item x="147"/>
        <item x="242"/>
        <item x="119"/>
        <item x="187"/>
        <item x="74"/>
        <item x="114"/>
        <item x="310"/>
        <item x="797"/>
        <item x="509"/>
        <item x="505"/>
        <item x="522"/>
        <item x="475"/>
        <item x="532"/>
        <item x="311"/>
        <item x="312"/>
        <item x="781"/>
        <item x="840"/>
        <item x="801"/>
        <item x="822"/>
        <item x="827"/>
        <item x="920"/>
        <item x="933"/>
        <item x="586"/>
        <item x="589"/>
        <item x="597"/>
        <item x="599"/>
        <item x="605"/>
        <item x="607"/>
        <item x="764"/>
        <item x="765"/>
        <item x="766"/>
        <item x="768"/>
        <item x="767"/>
        <item x="818"/>
        <item x="825"/>
        <item x="860"/>
        <item x="864"/>
        <item x="867"/>
        <item x="679"/>
        <item x="691"/>
        <item x="713"/>
        <item x="706"/>
        <item x="932"/>
        <item x="927"/>
        <item x="930"/>
        <item x="952"/>
        <item x="880"/>
        <item x="887"/>
        <item x="789"/>
        <item x="803"/>
        <item x="806"/>
        <item x="809"/>
        <item x="813"/>
        <item x="819"/>
        <item x="600"/>
        <item x="603"/>
        <item x="618"/>
        <item x="613"/>
        <item x="815"/>
        <item x="896"/>
        <item x="759"/>
        <item x="760"/>
        <item x="761"/>
        <item x="762"/>
        <item x="916"/>
        <item x="917"/>
        <item x="923"/>
        <item x="926"/>
        <item x="453"/>
        <item x="455"/>
        <item x="559"/>
        <item x="562"/>
        <item x="564"/>
        <item x="465"/>
        <item x="474"/>
        <item x="937"/>
        <item x="770"/>
        <item x="820"/>
        <item x="830"/>
        <item x="546"/>
        <item x="550"/>
        <item x="814"/>
        <item x="563"/>
        <item x="587"/>
        <item x="617"/>
        <item x="811"/>
        <item x="448"/>
        <item x="444"/>
        <item x="452"/>
        <item x="478"/>
        <item x="549"/>
        <item x="544"/>
        <item x="483"/>
        <item x="495"/>
        <item x="502"/>
        <item x="849"/>
        <item x="862"/>
        <item x="959"/>
        <item x="915"/>
        <item x="486"/>
        <item x="953"/>
        <item x="944"/>
        <item x="955"/>
        <item x="958"/>
        <item x="960"/>
        <item x="941"/>
        <item x="946"/>
        <item x="950"/>
        <item x="956"/>
        <item x="552"/>
        <item x="608"/>
        <item x="628"/>
        <item x="936"/>
        <item x="945"/>
        <item x="878"/>
        <item x="832"/>
        <item x="848"/>
        <item x="839"/>
        <item x="662"/>
        <item x="714"/>
        <item x="512"/>
        <item x="540"/>
        <item x="802"/>
        <item x="853"/>
        <item x="616"/>
        <item x="673"/>
        <item x="675"/>
        <item x="693"/>
        <item x="698"/>
        <item x="710"/>
        <item x="717"/>
        <item x="721"/>
        <item x="504"/>
        <item x="506"/>
        <item x="516"/>
        <item x="539"/>
        <item x="481"/>
        <item x="498"/>
        <item x="500"/>
        <item x="501"/>
        <item x="582"/>
        <item x="437"/>
        <item x="471"/>
        <item x="477"/>
        <item x="503"/>
        <item x="744"/>
        <item x="745"/>
        <item x="931"/>
        <item x="856"/>
        <item x="875"/>
        <item x="900"/>
        <item x="908"/>
        <item x="630"/>
        <item x="727"/>
        <item x="733"/>
        <item x="738"/>
        <item x="708"/>
        <item x="725"/>
        <item x="518"/>
        <item x="530"/>
        <item x="775"/>
        <item x="949"/>
        <item x="330"/>
        <item x="331"/>
        <item x="332"/>
        <item x="333"/>
        <item x="611"/>
        <item x="620"/>
        <item x="627"/>
        <item x="633"/>
        <item x="642"/>
        <item x="645"/>
        <item x="680"/>
        <item x="684"/>
        <item x="715"/>
        <item x="685"/>
        <item x="722"/>
        <item x="723"/>
        <item x="718"/>
        <item x="719"/>
        <item x="697"/>
        <item x="704"/>
        <item x="709"/>
        <item x="720"/>
        <item x="529"/>
        <item x="533"/>
        <item x="538"/>
        <item x="788"/>
        <item x="787"/>
        <item x="785"/>
        <item x="783"/>
        <item x="782"/>
        <item x="780"/>
        <item x="519"/>
        <item x="774"/>
        <item x="772"/>
        <item x="877"/>
        <item x="898"/>
        <item x="921"/>
        <item x="732"/>
        <item x="569"/>
        <item x="574"/>
        <item x="489"/>
        <item x="568"/>
        <item x="703"/>
        <item x="724"/>
        <item x="647"/>
        <item x="736"/>
        <item x="857"/>
        <item x="746"/>
        <item x="748"/>
        <item x="753"/>
        <item x="754"/>
        <item x="756"/>
        <item x="757"/>
        <item x="918"/>
        <item x="948"/>
        <item x="951"/>
        <item x="507"/>
        <item x="580"/>
        <item x="912"/>
        <item x="612"/>
        <item x="837"/>
        <item x="828"/>
        <item x="893"/>
        <item x="914"/>
        <item x="359"/>
        <item x="629"/>
        <item x="609"/>
        <item x="624"/>
        <item x="650"/>
        <item x="657"/>
        <item x="773"/>
        <item x="771"/>
        <item x="823"/>
        <item x="842"/>
        <item x="854"/>
        <item x="850"/>
        <item x="906"/>
        <item x="919"/>
        <item x="934"/>
        <item x="938"/>
        <item x="940"/>
        <item x="368"/>
        <item x="632"/>
        <item x="400"/>
        <item x="405"/>
        <item x="410"/>
        <item x="414"/>
        <item x="676"/>
        <item x="907"/>
        <item x="905"/>
        <item x="894"/>
        <item x="835"/>
        <item x="925"/>
        <item x="965"/>
        <item x="1222"/>
        <item x="929"/>
        <item x="488"/>
        <item x="520"/>
        <item x="537"/>
        <item x="542"/>
        <item x="547"/>
        <item x="689"/>
        <item x="702"/>
        <item x="909"/>
        <item x="935"/>
        <item x="939"/>
        <item x="397"/>
        <item x="403"/>
        <item x="420"/>
        <item x="424"/>
        <item x="438"/>
        <item x="521"/>
        <item x="543"/>
        <item x="545"/>
        <item x="551"/>
        <item x="556"/>
        <item x="558"/>
        <item x="561"/>
        <item x="565"/>
        <item x="581"/>
        <item x="588"/>
        <item x="591"/>
        <item x="623"/>
        <item x="625"/>
        <item x="648"/>
        <item x="656"/>
        <item x="661"/>
        <item x="668"/>
        <item x="777"/>
        <item x="779"/>
        <item x="784"/>
        <item x="791"/>
        <item x="793"/>
        <item x="796"/>
        <item x="716"/>
        <item x="700"/>
        <item x="963"/>
        <item x="1223"/>
        <item x="382"/>
        <item x="389"/>
        <item x="391"/>
        <item x="385"/>
        <item x="390"/>
        <item x="590"/>
        <item x="596"/>
        <item x="315"/>
        <item x="348"/>
        <item x="573"/>
        <item x="339"/>
        <item x="345"/>
        <item x="352"/>
        <item x="355"/>
        <item x="610"/>
        <item x="622"/>
        <item x="636"/>
        <item x="327"/>
        <item x="336"/>
        <item x="334"/>
        <item x="548"/>
        <item x="560"/>
        <item x="321"/>
        <item x="323"/>
        <item x="341"/>
        <item x="344"/>
        <item x="592"/>
        <item x="443"/>
        <item x="888"/>
        <item x="325"/>
        <item x="436"/>
        <item x="338"/>
        <item x="326"/>
        <item x="328"/>
        <item x="821"/>
        <item x="861"/>
        <item x="870"/>
        <item x="666"/>
        <item x="669"/>
        <item x="705"/>
        <item x="694"/>
        <item x="373"/>
        <item x="371"/>
        <item x="372"/>
        <item x="374"/>
        <item x="375"/>
        <item x="376"/>
        <item x="699"/>
        <item x="729"/>
        <item x="731"/>
        <item x="361"/>
        <item x="354"/>
        <item x="356"/>
        <item x="655"/>
        <item x="659"/>
        <item x="664"/>
        <item x="682"/>
        <item x="735"/>
        <item x="742"/>
        <item x="743"/>
        <item x="292"/>
        <item x="293"/>
        <item x="294"/>
        <item x="287"/>
        <item x="290"/>
        <item x="291"/>
        <item x="288"/>
        <item x="289"/>
        <item x="295"/>
        <item x="296"/>
        <item x="379"/>
        <item x="383"/>
        <item x="388"/>
        <item x="393"/>
        <item x="395"/>
        <item x="398"/>
        <item x="399"/>
        <item x="396"/>
        <item x="417"/>
        <item x="384"/>
        <item x="387"/>
        <item x="392"/>
        <item x="406"/>
        <item x="408"/>
        <item x="412"/>
        <item x="415"/>
        <item x="422"/>
        <item x="425"/>
        <item x="429"/>
        <item x="432"/>
        <item x="416"/>
        <item x="817"/>
        <item x="831"/>
        <item x="834"/>
        <item x="847"/>
        <item x="851"/>
        <item x="858"/>
        <item x="866"/>
        <item x="874"/>
        <item x="899"/>
        <item x="913"/>
        <item x="749"/>
        <item x="747"/>
        <item x="353"/>
        <item x="343"/>
        <item x="889"/>
        <item x="346"/>
        <item x="357"/>
        <item x="347"/>
        <item x="349"/>
        <item x="358"/>
        <item x="350"/>
        <item x="360"/>
        <item x="882"/>
        <item x="351"/>
        <item x="365"/>
        <item x="683"/>
        <item x="686"/>
        <item x="687"/>
        <item x="690"/>
        <item x="692"/>
        <item x="695"/>
        <item x="711"/>
        <item x="712"/>
        <item x="304"/>
        <item x="306"/>
        <item x="554"/>
        <item x="670"/>
        <item x="663"/>
        <item x="667"/>
        <item x="394"/>
        <item x="314"/>
        <item x="897"/>
        <item x="576"/>
        <item x="601"/>
        <item x="798"/>
        <item x="571"/>
        <item x="922"/>
        <item x="652"/>
        <item x="674"/>
        <item x="619"/>
        <item x="665"/>
        <item x="570"/>
        <item x="579"/>
        <item x="651"/>
        <item x="577"/>
        <item x="583"/>
        <item x="1221"/>
        <item x="566"/>
        <item x="638"/>
        <item x="859"/>
        <item x="541"/>
        <item x="845"/>
        <item x="553"/>
        <item x="575"/>
        <item x="872"/>
        <item x="485"/>
        <item x="644"/>
        <item x="895"/>
        <item x="631"/>
        <item x="493"/>
        <item x="808"/>
        <item x="947"/>
        <item x="671"/>
        <item x="660"/>
        <item x="836"/>
        <item x="430"/>
        <item x="891"/>
        <item x="865"/>
        <item x="886"/>
        <item x="615"/>
        <item x="451"/>
        <item x="461"/>
        <item x="578"/>
        <item x="962"/>
        <item x="593"/>
        <item x="954"/>
        <item x="427"/>
        <item x="441"/>
        <item x="442"/>
        <item x="445"/>
        <item x="446"/>
        <item x="421"/>
        <item x="423"/>
        <item x="449"/>
        <item x="456"/>
        <item x="459"/>
        <item x="462"/>
        <item x="463"/>
        <item x="466"/>
        <item x="470"/>
        <item x="476"/>
        <item x="479"/>
        <item x="480"/>
        <item x="499"/>
        <item x="487"/>
        <item x="492"/>
        <item x="497"/>
        <item x="508"/>
        <item x="511"/>
        <item x="514"/>
        <item x="517"/>
        <item x="523"/>
        <item x="524"/>
        <item x="526"/>
        <item x="528"/>
        <item x="531"/>
        <item x="534"/>
        <item x="535"/>
        <item x="536"/>
        <item x="299"/>
        <item x="300"/>
        <item x="301"/>
        <item x="302"/>
        <item x="303"/>
        <item x="337"/>
        <item x="340"/>
        <item x="342"/>
        <item x="369"/>
        <item x="380"/>
        <item x="386"/>
        <item x="510"/>
        <item x="515"/>
        <item x="525"/>
        <item x="308"/>
        <item x="307"/>
        <item x="305"/>
        <item x="286"/>
        <item x="381"/>
        <item x="317"/>
        <item x="513"/>
        <item x="527"/>
        <item x="557"/>
        <item x="316"/>
        <item x="319"/>
        <item x="320"/>
        <item x="309"/>
        <item x="318"/>
        <item x="322"/>
        <item x="928"/>
        <item x="855"/>
        <item x="879"/>
        <item x="885"/>
        <item x="494"/>
        <item x="491"/>
        <item x="407"/>
        <item x="961"/>
        <item x="957"/>
        <item x="964"/>
        <item x="966"/>
        <item x="807"/>
        <item x="810"/>
        <item x="812"/>
        <item x="816"/>
        <item x="795"/>
        <item x="841"/>
        <item x="852"/>
        <item x="871"/>
        <item x="884"/>
        <item x="572"/>
        <item x="594"/>
        <item x="598"/>
        <item x="604"/>
        <item x="606"/>
        <item x="584"/>
        <item x="567"/>
        <item x="873"/>
        <item x="640"/>
        <item x="653"/>
        <item x="672"/>
        <item x="677"/>
        <item x="411"/>
        <item x="402"/>
        <item x="418"/>
        <item x="428"/>
        <item x="434"/>
        <item x="468"/>
        <item x="585"/>
        <item x="602"/>
        <item x="626"/>
        <item x="635"/>
        <item x="641"/>
        <item x="654"/>
        <item x="881"/>
        <item x="910"/>
        <item x="439"/>
        <item x="469"/>
        <item x="473"/>
        <item x="482"/>
        <item x="484"/>
        <item x="614"/>
        <item x="621"/>
        <item x="794"/>
        <item x="800"/>
        <item x="751"/>
        <item x="752"/>
        <item x="826"/>
        <item x="833"/>
        <item x="846"/>
        <item x="637"/>
        <item x="649"/>
        <item x="658"/>
        <item x="790"/>
        <item x="792"/>
        <item x="804"/>
        <item x="805"/>
        <item x="838"/>
        <item x="843"/>
        <item x="924"/>
        <item x="458"/>
        <item x="464"/>
        <item x="467"/>
        <item x="868"/>
        <item x="401"/>
        <item x="367"/>
        <item x="404"/>
        <item x="409"/>
        <item x="799"/>
        <item x="362"/>
        <item x="363"/>
        <item x="364"/>
        <item x="366"/>
        <item x="419"/>
        <item x="426"/>
        <item x="739"/>
        <item x="431"/>
        <item x="737"/>
        <item x="433"/>
        <item x="942"/>
        <item x="435"/>
        <item x="734"/>
        <item x="943"/>
        <item x="740"/>
        <item x="460"/>
        <item x="741"/>
        <item x="370"/>
        <item x="377"/>
        <item x="378"/>
        <item x="297"/>
        <item x="298"/>
        <item x="769"/>
        <item x="786"/>
        <item x="440"/>
        <item x="447"/>
        <item x="457"/>
        <item x="634"/>
        <item x="646"/>
        <item x="639"/>
        <item x="643"/>
        <item x="728"/>
        <item x="707"/>
        <item x="681"/>
        <item x="730"/>
        <item x="776"/>
        <item x="763"/>
        <item x="472"/>
        <item x="555"/>
        <item x="678"/>
        <item x="750"/>
        <item x="688"/>
        <item x="696"/>
        <item x="755"/>
        <item x="758"/>
        <item x="876"/>
        <item x="869"/>
        <item x="863"/>
        <item x="844"/>
        <item x="726"/>
        <item x="701"/>
        <item x="595"/>
        <item x="450"/>
        <item x="824"/>
        <item x="890"/>
        <item x="901"/>
        <item x="902"/>
        <item x="903"/>
        <item x="904"/>
        <item x="883"/>
        <item x="892"/>
        <item x="911"/>
        <item x="335"/>
        <item x="329"/>
        <item x="313"/>
        <item x="324"/>
        <item x="413"/>
        <item x="496"/>
        <item x="490"/>
        <item x="454"/>
        <item x="778"/>
        <item x="829"/>
        <item x="50"/>
        <item x="55"/>
        <item x="40"/>
        <item x="41"/>
        <item x="56"/>
        <item x="4"/>
        <item x="5"/>
        <item x="32"/>
        <item x="53"/>
        <item x="60"/>
        <item x="45"/>
        <item x="10"/>
        <item x="16"/>
        <item x="20"/>
        <item x="0"/>
        <item x="12"/>
        <item x="13"/>
        <item x="28"/>
        <item x="34"/>
        <item x="58"/>
        <item x="42"/>
        <item x="47"/>
        <item x="54"/>
        <item x="7"/>
        <item x="11"/>
        <item x="44"/>
        <item x="21"/>
        <item x="22"/>
        <item x="27"/>
        <item x="14"/>
        <item x="17"/>
        <item x="18"/>
        <item x="33"/>
        <item x="29"/>
        <item x="57"/>
        <item x="1"/>
        <item x="6"/>
        <item x="15"/>
        <item x="25"/>
        <item x="19"/>
        <item x="30"/>
        <item x="35"/>
        <item x="36"/>
        <item x="37"/>
        <item x="23"/>
        <item x="24"/>
        <item x="39"/>
        <item x="26"/>
        <item x="31"/>
        <item x="48"/>
        <item x="49"/>
        <item x="59"/>
        <item x="9"/>
        <item x="51"/>
        <item x="52"/>
        <item x="38"/>
        <item x="3"/>
        <item x="43"/>
        <item x="2"/>
        <item x="46"/>
        <item x="8"/>
        <item x="1208"/>
        <item x="1099"/>
        <item x="1133"/>
        <item x="989"/>
        <item x="993"/>
        <item x="1024"/>
        <item x="988"/>
        <item x="992"/>
        <item x="994"/>
        <item x="968"/>
        <item x="1114"/>
        <item x="1142"/>
        <item x="1138"/>
        <item x="1134"/>
        <item x="1209"/>
        <item x="1210"/>
        <item x="969"/>
        <item x="1016"/>
        <item x="970"/>
        <item x="976"/>
        <item x="981"/>
        <item x="982"/>
        <item x="983"/>
        <item x="984"/>
        <item x="985"/>
        <item x="1030"/>
        <item x="1032"/>
        <item x="1095"/>
        <item x="1097"/>
        <item x="1038"/>
        <item x="1039"/>
        <item x="1159"/>
        <item x="1040"/>
        <item x="1041"/>
        <item x="1042"/>
        <item x="1043"/>
        <item x="1044"/>
        <item x="1033"/>
        <item x="1217"/>
        <item x="1194"/>
        <item x="1098"/>
        <item x="1100"/>
        <item x="1101"/>
        <item x="1104"/>
        <item x="1071"/>
        <item x="1161"/>
        <item x="1195"/>
        <item x="1196"/>
        <item x="1200"/>
        <item x="1176"/>
        <item x="1118"/>
        <item x="1192"/>
        <item x="1139"/>
        <item x="1144"/>
        <item x="1202"/>
        <item x="1197"/>
        <item x="1211"/>
        <item x="1075"/>
        <item x="1089"/>
        <item x="1112"/>
        <item x="1115"/>
        <item x="1123"/>
        <item x="1147"/>
        <item x="1154"/>
        <item x="1062"/>
        <item x="1065"/>
        <item x="1160"/>
        <item x="1122"/>
        <item x="1006"/>
        <item x="1060"/>
        <item x="1214"/>
        <item x="1049"/>
        <item x="1057"/>
        <item x="991"/>
        <item x="1017"/>
        <item x="1012"/>
        <item x="1013"/>
        <item x="1014"/>
        <item x="1015"/>
        <item x="999"/>
        <item x="998"/>
        <item x="1000"/>
        <item x="995"/>
        <item x="990"/>
        <item x="996"/>
        <item x="1001"/>
        <item x="997"/>
        <item x="1010"/>
        <item x="1011"/>
        <item x="1083"/>
        <item x="1085"/>
        <item x="1128"/>
        <item x="1129"/>
        <item x="1130"/>
        <item x="1131"/>
        <item x="1180"/>
        <item x="1181"/>
        <item x="1173"/>
        <item x="1162"/>
        <item x="1167"/>
        <item x="1163"/>
        <item x="1168"/>
        <item x="1145"/>
        <item x="1150"/>
        <item x="1178"/>
        <item x="1029"/>
        <item x="1028"/>
        <item x="1067"/>
        <item x="1069"/>
        <item x="1070"/>
        <item x="1088"/>
        <item x="1091"/>
        <item x="1102"/>
        <item x="1106"/>
        <item x="1107"/>
        <item x="1108"/>
        <item x="1110"/>
        <item x="1203"/>
        <item x="1204"/>
        <item x="1205"/>
        <item x="1206"/>
        <item x="1207"/>
        <item x="1158"/>
        <item x="1094"/>
        <item x="1103"/>
        <item x="971"/>
        <item x="972"/>
        <item x="973"/>
        <item x="974"/>
        <item x="975"/>
        <item x="977"/>
        <item x="978"/>
        <item x="980"/>
        <item x="979"/>
        <item x="986"/>
        <item x="987"/>
        <item x="1127"/>
        <item x="1141"/>
        <item x="1155"/>
        <item x="1157"/>
        <item x="1164"/>
        <item x="1166"/>
        <item x="1169"/>
        <item x="1171"/>
        <item x="1116"/>
        <item x="1007"/>
        <item x="1153"/>
        <item x="1117"/>
        <item x="1124"/>
        <item x="1119"/>
        <item x="1220"/>
        <item x="1084"/>
        <item x="1148"/>
        <item x="1109"/>
        <item x="1092"/>
        <item x="1090"/>
        <item x="1086"/>
        <item x="1093"/>
        <item x="1051"/>
        <item x="1035"/>
        <item x="1036"/>
        <item x="1037"/>
        <item x="1174"/>
        <item x="1179"/>
        <item x="1031"/>
        <item x="1218"/>
        <item x="1063"/>
        <item x="1068"/>
        <item x="1152"/>
        <item x="1121"/>
        <item x="1120"/>
        <item x="1077"/>
        <item x="1078"/>
        <item x="1079"/>
        <item x="1111"/>
        <item x="1080"/>
        <item x="1189"/>
        <item x="1165"/>
        <item x="1076"/>
        <item x="1172"/>
        <item x="1052"/>
        <item x="1156"/>
        <item x="1170"/>
        <item x="1193"/>
        <item x="1132"/>
        <item x="1146"/>
        <item x="1149"/>
        <item x="1177"/>
        <item x="1151"/>
        <item x="1175"/>
        <item x="1082"/>
        <item x="1087"/>
        <item x="1008"/>
        <item x="1215"/>
        <item x="1216"/>
        <item x="1050"/>
        <item x="1135"/>
        <item x="1136"/>
        <item x="1137"/>
        <item x="1058"/>
        <item x="1126"/>
        <item x="1219"/>
        <item x="1061"/>
        <item x="1072"/>
        <item x="1073"/>
        <item x="1074"/>
        <item x="1201"/>
        <item x="1186"/>
        <item x="1185"/>
        <item x="1182"/>
        <item x="1059"/>
        <item x="1064"/>
        <item x="1066"/>
        <item x="1113"/>
        <item x="1081"/>
        <item x="1005"/>
        <item x="1026"/>
        <item x="1025"/>
        <item x="1027"/>
        <item x="1021"/>
        <item x="1022"/>
        <item x="1023"/>
        <item x="1125"/>
        <item x="1047"/>
        <item x="1045"/>
        <item x="1048"/>
        <item x="1199"/>
        <item x="1198"/>
        <item x="1105"/>
        <item x="1002"/>
        <item x="1003"/>
        <item x="1018"/>
        <item x="1020"/>
        <item x="1019"/>
        <item x="1004"/>
        <item x="1056"/>
        <item x="1055"/>
        <item x="1034"/>
        <item x="1046"/>
        <item x="1143"/>
        <item x="1183"/>
        <item x="1184"/>
        <item x="1187"/>
        <item x="1188"/>
        <item x="1190"/>
        <item x="1191"/>
        <item x="1212"/>
        <item x="1213"/>
        <item x="1140"/>
        <item x="1053"/>
        <item x="1054"/>
        <item x="1096"/>
        <item x="100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dataField="1" compact="0" outline="0" subtotalTop="0" showAll="0">
      <items count="23">
        <item x="14"/>
        <item x="10"/>
        <item x="11"/>
        <item x="13"/>
        <item x="0"/>
        <item x="6"/>
        <item x="18"/>
        <item x="8"/>
        <item x="7"/>
        <item x="21"/>
        <item x="3"/>
        <item x="5"/>
        <item x="4"/>
        <item x="1"/>
        <item x="2"/>
        <item x="16"/>
        <item x="20"/>
        <item x="17"/>
        <item x="15"/>
        <item x="19"/>
        <item x="9"/>
        <item x="1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9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计数项:分类" fld="9" subtotal="count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7"/>
  <sheetViews>
    <sheetView workbookViewId="0">
      <selection activeCell="A43" sqref="A43"/>
    </sheetView>
  </sheetViews>
  <sheetFormatPr defaultColWidth="9" defaultRowHeight="14" outlineLevelCol="1"/>
  <cols>
    <col min="1" max="1" width="21.2545454545455" customWidth="1"/>
    <col min="2" max="2" width="5.37272727272727" customWidth="1"/>
  </cols>
  <sheetData>
    <row r="3" spans="1:2">
      <c r="A3" s="22" t="s">
        <v>0</v>
      </c>
      <c r="B3" s="23"/>
    </row>
    <row r="4" spans="1:2">
      <c r="A4" s="22" t="s">
        <v>1</v>
      </c>
      <c r="B4" s="24" t="s">
        <v>2</v>
      </c>
    </row>
    <row r="5" spans="1:2">
      <c r="A5" s="23" t="s">
        <v>3</v>
      </c>
      <c r="B5" s="23">
        <v>2</v>
      </c>
    </row>
    <row r="6" spans="1:2">
      <c r="A6" s="25" t="s">
        <v>4</v>
      </c>
      <c r="B6" s="25">
        <v>6</v>
      </c>
    </row>
    <row r="7" spans="1:2">
      <c r="A7" s="25" t="s">
        <v>5</v>
      </c>
      <c r="B7" s="25">
        <v>9</v>
      </c>
    </row>
    <row r="8" spans="1:2">
      <c r="A8" s="25" t="s">
        <v>6</v>
      </c>
      <c r="B8" s="25">
        <v>10</v>
      </c>
    </row>
    <row r="9" spans="1:2">
      <c r="A9" s="25" t="s">
        <v>7</v>
      </c>
      <c r="B9" s="25">
        <v>9</v>
      </c>
    </row>
    <row r="10" spans="1:2">
      <c r="A10" s="25" t="s">
        <v>8</v>
      </c>
      <c r="B10" s="25">
        <v>4</v>
      </c>
    </row>
    <row r="11" spans="1:2">
      <c r="A11" s="25" t="s">
        <v>9</v>
      </c>
      <c r="B11" s="25">
        <v>2</v>
      </c>
    </row>
    <row r="12" spans="1:2">
      <c r="A12" s="25" t="s">
        <v>10</v>
      </c>
      <c r="B12" s="25">
        <v>271</v>
      </c>
    </row>
    <row r="13" spans="1:2">
      <c r="A13" s="25" t="s">
        <v>11</v>
      </c>
      <c r="B13" s="25">
        <v>9</v>
      </c>
    </row>
    <row r="14" spans="1:2">
      <c r="A14" s="25" t="s">
        <v>12</v>
      </c>
      <c r="B14" s="25">
        <v>1</v>
      </c>
    </row>
    <row r="15" spans="1:2">
      <c r="A15" s="25" t="s">
        <v>13</v>
      </c>
      <c r="B15" s="25">
        <v>17</v>
      </c>
    </row>
    <row r="16" spans="1:2">
      <c r="A16" s="25" t="s">
        <v>14</v>
      </c>
      <c r="B16" s="25">
        <v>13</v>
      </c>
    </row>
    <row r="17" spans="1:2">
      <c r="A17" s="25" t="s">
        <v>15</v>
      </c>
      <c r="B17" s="25">
        <v>6</v>
      </c>
    </row>
    <row r="18" spans="1:2">
      <c r="A18" s="25" t="s">
        <v>16</v>
      </c>
      <c r="B18" s="25">
        <v>793</v>
      </c>
    </row>
    <row r="19" spans="1:2">
      <c r="A19" s="25" t="s">
        <v>17</v>
      </c>
      <c r="B19" s="25">
        <v>13</v>
      </c>
    </row>
    <row r="20" spans="1:2">
      <c r="A20" s="25" t="s">
        <v>18</v>
      </c>
      <c r="B20" s="25">
        <v>12</v>
      </c>
    </row>
    <row r="21" spans="1:2">
      <c r="A21" s="25" t="s">
        <v>19</v>
      </c>
      <c r="B21" s="25">
        <v>2</v>
      </c>
    </row>
    <row r="22" spans="1:2">
      <c r="A22" s="25" t="s">
        <v>20</v>
      </c>
      <c r="B22" s="25">
        <v>1</v>
      </c>
    </row>
    <row r="23" spans="1:2">
      <c r="A23" s="25" t="s">
        <v>21</v>
      </c>
      <c r="B23" s="25">
        <v>4</v>
      </c>
    </row>
    <row r="24" spans="1:2">
      <c r="A24" s="25" t="s">
        <v>22</v>
      </c>
      <c r="B24" s="25">
        <v>3</v>
      </c>
    </row>
    <row r="25" spans="1:2">
      <c r="A25" s="25" t="s">
        <v>23</v>
      </c>
      <c r="B25" s="25">
        <v>20</v>
      </c>
    </row>
    <row r="26" spans="1:2">
      <c r="A26" s="25" t="s">
        <v>24</v>
      </c>
      <c r="B26" s="25">
        <v>17</v>
      </c>
    </row>
    <row r="27" spans="1:2">
      <c r="A27" s="24" t="s">
        <v>25</v>
      </c>
      <c r="B27" s="24">
        <v>1224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1227"/>
  <sheetViews>
    <sheetView tabSelected="1" view="pageBreakPreview" zoomScaleNormal="100" workbookViewId="0">
      <pane ySplit="3" topLeftCell="A186" activePane="bottomLeft" state="frozen"/>
      <selection/>
      <selection pane="bottomLeft" activeCell="B188" sqref="B188"/>
    </sheetView>
  </sheetViews>
  <sheetFormatPr defaultColWidth="9" defaultRowHeight="14"/>
  <cols>
    <col min="1" max="1" width="5.87272727272727" style="5" customWidth="1"/>
    <col min="2" max="2" width="11.1272727272727" style="5" customWidth="1"/>
    <col min="3" max="3" width="12.5" style="5" customWidth="1"/>
    <col min="4" max="4" width="13.3727272727273" style="5" customWidth="1"/>
    <col min="5" max="5" width="7.12727272727273" style="5" customWidth="1"/>
    <col min="6" max="6" width="8.87272727272727" style="5" customWidth="1"/>
    <col min="7" max="7" width="7.5" style="5" customWidth="1"/>
    <col min="8" max="8" width="10.7545454545455" style="6" customWidth="1"/>
    <col min="9" max="9" width="6.12727272727273" style="5" customWidth="1"/>
    <col min="10" max="219" width="9" style="7" customWidth="1"/>
    <col min="220" max="220" width="9" style="8" customWidth="1"/>
    <col min="221" max="16384" width="9" style="8"/>
  </cols>
  <sheetData>
    <row r="1" ht="29.1" customHeight="1" spans="1:9">
      <c r="A1" s="9" t="s">
        <v>26</v>
      </c>
      <c r="B1" s="9"/>
      <c r="C1" s="9"/>
      <c r="D1" s="9"/>
      <c r="E1" s="9"/>
      <c r="F1" s="9"/>
      <c r="G1" s="9"/>
      <c r="H1" s="9"/>
      <c r="I1" s="9"/>
    </row>
    <row r="2" s="1" customFormat="1" ht="90.95" customHeight="1" spans="1:216">
      <c r="A2" s="10" t="s">
        <v>27</v>
      </c>
      <c r="B2" s="10"/>
      <c r="C2" s="10"/>
      <c r="D2" s="10"/>
      <c r="E2" s="10"/>
      <c r="F2" s="10"/>
      <c r="G2" s="10"/>
      <c r="H2" s="11"/>
      <c r="I2" s="10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</row>
    <row r="3" s="2" customFormat="1" ht="50.1" customHeight="1" spans="1:219">
      <c r="A3" s="12" t="s">
        <v>28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3" t="s">
        <v>35</v>
      </c>
      <c r="I3" s="13" t="s">
        <v>36</v>
      </c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</row>
    <row r="4" s="3" customFormat="1" ht="60" customHeight="1" spans="1:219">
      <c r="A4" s="14">
        <v>1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42</v>
      </c>
      <c r="H4" s="15" t="s">
        <v>43</v>
      </c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</row>
    <row r="5" s="3" customFormat="1" ht="60" customHeight="1" spans="1:219">
      <c r="A5" s="14">
        <v>2</v>
      </c>
      <c r="B5" s="14" t="s">
        <v>44</v>
      </c>
      <c r="C5" s="14" t="s">
        <v>45</v>
      </c>
      <c r="D5" s="14" t="s">
        <v>46</v>
      </c>
      <c r="E5" s="14" t="s">
        <v>40</v>
      </c>
      <c r="F5" s="14" t="s">
        <v>47</v>
      </c>
      <c r="G5" s="14" t="s">
        <v>48</v>
      </c>
      <c r="H5" s="15" t="s">
        <v>49</v>
      </c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</row>
    <row r="6" s="3" customFormat="1" ht="60" customHeight="1" spans="1:219">
      <c r="A6" s="14">
        <v>3</v>
      </c>
      <c r="B6" s="14" t="s">
        <v>50</v>
      </c>
      <c r="C6" s="14" t="s">
        <v>51</v>
      </c>
      <c r="D6" s="14" t="s">
        <v>52</v>
      </c>
      <c r="E6" s="14" t="s">
        <v>40</v>
      </c>
      <c r="F6" s="14" t="s">
        <v>53</v>
      </c>
      <c r="G6" s="14" t="s">
        <v>48</v>
      </c>
      <c r="H6" s="15" t="s">
        <v>54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</row>
    <row r="7" s="3" customFormat="1" ht="60" customHeight="1" spans="1:219">
      <c r="A7" s="14">
        <v>4</v>
      </c>
      <c r="B7" s="14" t="s">
        <v>55</v>
      </c>
      <c r="C7" s="14" t="s">
        <v>56</v>
      </c>
      <c r="D7" s="14" t="s">
        <v>57</v>
      </c>
      <c r="E7" s="14" t="s">
        <v>40</v>
      </c>
      <c r="F7" s="14" t="s">
        <v>58</v>
      </c>
      <c r="G7" s="14" t="s">
        <v>48</v>
      </c>
      <c r="H7" s="15" t="s">
        <v>54</v>
      </c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</row>
    <row r="8" s="3" customFormat="1" ht="60" customHeight="1" spans="1:219">
      <c r="A8" s="14">
        <v>5</v>
      </c>
      <c r="B8" s="14" t="s">
        <v>59</v>
      </c>
      <c r="C8" s="14" t="s">
        <v>60</v>
      </c>
      <c r="D8" s="14" t="s">
        <v>61</v>
      </c>
      <c r="E8" s="14" t="s">
        <v>40</v>
      </c>
      <c r="F8" s="14" t="s">
        <v>62</v>
      </c>
      <c r="G8" s="14" t="s">
        <v>63</v>
      </c>
      <c r="H8" s="15" t="s">
        <v>64</v>
      </c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</row>
    <row r="9" s="3" customFormat="1" ht="60" customHeight="1" spans="1:219">
      <c r="A9" s="14">
        <v>6</v>
      </c>
      <c r="B9" s="14" t="s">
        <v>65</v>
      </c>
      <c r="C9" s="14" t="s">
        <v>66</v>
      </c>
      <c r="D9" s="14" t="s">
        <v>61</v>
      </c>
      <c r="E9" s="14" t="s">
        <v>40</v>
      </c>
      <c r="F9" s="14" t="s">
        <v>67</v>
      </c>
      <c r="G9" s="14" t="s">
        <v>68</v>
      </c>
      <c r="H9" s="15" t="s">
        <v>69</v>
      </c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</row>
    <row r="10" s="3" customFormat="1" ht="60" customHeight="1" spans="1:219">
      <c r="A10" s="14">
        <v>7</v>
      </c>
      <c r="B10" s="14" t="s">
        <v>70</v>
      </c>
      <c r="C10" s="14" t="s">
        <v>71</v>
      </c>
      <c r="D10" s="14" t="s">
        <v>72</v>
      </c>
      <c r="E10" s="14" t="s">
        <v>40</v>
      </c>
      <c r="F10" s="14" t="s">
        <v>73</v>
      </c>
      <c r="G10" s="14" t="s">
        <v>48</v>
      </c>
      <c r="H10" s="15" t="s">
        <v>74</v>
      </c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</row>
    <row r="11" s="3" customFormat="1" ht="60" customHeight="1" spans="1:219">
      <c r="A11" s="14">
        <v>8</v>
      </c>
      <c r="B11" s="14" t="s">
        <v>75</v>
      </c>
      <c r="C11" s="14" t="s">
        <v>76</v>
      </c>
      <c r="D11" s="14" t="s">
        <v>77</v>
      </c>
      <c r="E11" s="14" t="s">
        <v>40</v>
      </c>
      <c r="F11" s="14" t="s">
        <v>78</v>
      </c>
      <c r="G11" s="14" t="s">
        <v>63</v>
      </c>
      <c r="H11" s="15" t="s">
        <v>79</v>
      </c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</row>
    <row r="12" s="3" customFormat="1" ht="60" customHeight="1" spans="1:219">
      <c r="A12" s="14">
        <v>9</v>
      </c>
      <c r="B12" s="14" t="s">
        <v>80</v>
      </c>
      <c r="C12" s="14" t="s">
        <v>81</v>
      </c>
      <c r="D12" s="14" t="s">
        <v>82</v>
      </c>
      <c r="E12" s="14" t="s">
        <v>40</v>
      </c>
      <c r="F12" s="14" t="s">
        <v>83</v>
      </c>
      <c r="G12" s="14" t="s">
        <v>84</v>
      </c>
      <c r="H12" s="15" t="s">
        <v>85</v>
      </c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</row>
    <row r="13" s="3" customFormat="1" ht="60" customHeight="1" spans="1:219">
      <c r="A13" s="14">
        <v>10</v>
      </c>
      <c r="B13" s="14" t="s">
        <v>86</v>
      </c>
      <c r="C13" s="14" t="s">
        <v>87</v>
      </c>
      <c r="D13" s="14" t="s">
        <v>88</v>
      </c>
      <c r="E13" s="14" t="s">
        <v>40</v>
      </c>
      <c r="F13" s="14" t="s">
        <v>89</v>
      </c>
      <c r="G13" s="14" t="s">
        <v>48</v>
      </c>
      <c r="H13" s="15" t="s">
        <v>90</v>
      </c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</row>
    <row r="14" s="3" customFormat="1" ht="60" customHeight="1" spans="1:219">
      <c r="A14" s="14">
        <v>11</v>
      </c>
      <c r="B14" s="14" t="s">
        <v>91</v>
      </c>
      <c r="C14" s="14" t="s">
        <v>92</v>
      </c>
      <c r="D14" s="14" t="s">
        <v>39</v>
      </c>
      <c r="E14" s="14" t="s">
        <v>40</v>
      </c>
      <c r="F14" s="14" t="s">
        <v>93</v>
      </c>
      <c r="G14" s="14" t="s">
        <v>94</v>
      </c>
      <c r="H14" s="15" t="s">
        <v>95</v>
      </c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</row>
    <row r="15" s="3" customFormat="1" ht="60" customHeight="1" spans="1:219">
      <c r="A15" s="14">
        <v>12</v>
      </c>
      <c r="B15" s="14" t="s">
        <v>96</v>
      </c>
      <c r="C15" s="14" t="s">
        <v>97</v>
      </c>
      <c r="D15" s="14" t="s">
        <v>98</v>
      </c>
      <c r="E15" s="14" t="s">
        <v>40</v>
      </c>
      <c r="F15" s="14" t="s">
        <v>99</v>
      </c>
      <c r="G15" s="14" t="s">
        <v>100</v>
      </c>
      <c r="H15" s="15" t="s">
        <v>101</v>
      </c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</row>
    <row r="16" s="3" customFormat="1" ht="60" customHeight="1" spans="1:219">
      <c r="A16" s="14">
        <v>13</v>
      </c>
      <c r="B16" s="14" t="s">
        <v>102</v>
      </c>
      <c r="C16" s="14" t="s">
        <v>103</v>
      </c>
      <c r="D16" s="14" t="s">
        <v>104</v>
      </c>
      <c r="E16" s="14" t="s">
        <v>40</v>
      </c>
      <c r="F16" s="14" t="s">
        <v>105</v>
      </c>
      <c r="G16" s="14" t="s">
        <v>106</v>
      </c>
      <c r="H16" s="15" t="s">
        <v>107</v>
      </c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</row>
    <row r="17" s="3" customFormat="1" ht="60" customHeight="1" spans="1:219">
      <c r="A17" s="14">
        <v>14</v>
      </c>
      <c r="B17" s="14" t="s">
        <v>108</v>
      </c>
      <c r="C17" s="14" t="s">
        <v>109</v>
      </c>
      <c r="D17" s="14" t="s">
        <v>104</v>
      </c>
      <c r="E17" s="14" t="s">
        <v>40</v>
      </c>
      <c r="F17" s="14" t="s">
        <v>110</v>
      </c>
      <c r="G17" s="14" t="s">
        <v>111</v>
      </c>
      <c r="H17" s="15" t="s">
        <v>112</v>
      </c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</row>
    <row r="18" s="3" customFormat="1" ht="60" customHeight="1" spans="1:219">
      <c r="A18" s="14">
        <v>15</v>
      </c>
      <c r="B18" s="14" t="s">
        <v>113</v>
      </c>
      <c r="C18" s="14" t="s">
        <v>114</v>
      </c>
      <c r="D18" s="14" t="s">
        <v>115</v>
      </c>
      <c r="E18" s="14" t="s">
        <v>40</v>
      </c>
      <c r="F18" s="14" t="s">
        <v>116</v>
      </c>
      <c r="G18" s="14" t="s">
        <v>117</v>
      </c>
      <c r="H18" s="15" t="s">
        <v>118</v>
      </c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</row>
    <row r="19" s="3" customFormat="1" ht="60" customHeight="1" spans="1:219">
      <c r="A19" s="14">
        <v>16</v>
      </c>
      <c r="B19" s="14" t="s">
        <v>119</v>
      </c>
      <c r="C19" s="14" t="s">
        <v>71</v>
      </c>
      <c r="D19" s="14" t="s">
        <v>72</v>
      </c>
      <c r="E19" s="14" t="s">
        <v>40</v>
      </c>
      <c r="F19" s="14" t="s">
        <v>120</v>
      </c>
      <c r="G19" s="14" t="s">
        <v>48</v>
      </c>
      <c r="H19" s="15" t="s">
        <v>74</v>
      </c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</row>
    <row r="20" s="3" customFormat="1" ht="60" customHeight="1" spans="1:219">
      <c r="A20" s="14">
        <v>17</v>
      </c>
      <c r="B20" s="14" t="s">
        <v>121</v>
      </c>
      <c r="C20" s="14" t="s">
        <v>122</v>
      </c>
      <c r="D20" s="14" t="s">
        <v>39</v>
      </c>
      <c r="E20" s="14" t="s">
        <v>40</v>
      </c>
      <c r="F20" s="14" t="s">
        <v>123</v>
      </c>
      <c r="G20" s="14" t="s">
        <v>68</v>
      </c>
      <c r="H20" s="15" t="s">
        <v>124</v>
      </c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</row>
    <row r="21" s="3" customFormat="1" ht="60" customHeight="1" spans="1:219">
      <c r="A21" s="14">
        <v>18</v>
      </c>
      <c r="B21" s="14" t="s">
        <v>125</v>
      </c>
      <c r="C21" s="14" t="s">
        <v>126</v>
      </c>
      <c r="D21" s="14" t="s">
        <v>115</v>
      </c>
      <c r="E21" s="14" t="s">
        <v>40</v>
      </c>
      <c r="F21" s="14" t="s">
        <v>127</v>
      </c>
      <c r="G21" s="14" t="s">
        <v>128</v>
      </c>
      <c r="H21" s="15" t="s">
        <v>129</v>
      </c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</row>
    <row r="22" s="3" customFormat="1" ht="60" customHeight="1" spans="1:219">
      <c r="A22" s="14">
        <v>19</v>
      </c>
      <c r="B22" s="14" t="s">
        <v>130</v>
      </c>
      <c r="C22" s="14" t="s">
        <v>131</v>
      </c>
      <c r="D22" s="14" t="s">
        <v>115</v>
      </c>
      <c r="E22" s="14" t="s">
        <v>40</v>
      </c>
      <c r="F22" s="14" t="s">
        <v>132</v>
      </c>
      <c r="G22" s="14" t="s">
        <v>133</v>
      </c>
      <c r="H22" s="15" t="s">
        <v>134</v>
      </c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</row>
    <row r="23" s="3" customFormat="1" ht="60" customHeight="1" spans="1:219">
      <c r="A23" s="14">
        <v>20</v>
      </c>
      <c r="B23" s="14" t="s">
        <v>135</v>
      </c>
      <c r="C23" s="14" t="s">
        <v>136</v>
      </c>
      <c r="D23" s="14" t="s">
        <v>137</v>
      </c>
      <c r="E23" s="14" t="s">
        <v>40</v>
      </c>
      <c r="F23" s="14" t="s">
        <v>138</v>
      </c>
      <c r="G23" s="14" t="s">
        <v>48</v>
      </c>
      <c r="H23" s="15" t="s">
        <v>90</v>
      </c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</row>
    <row r="24" s="3" customFormat="1" ht="60" customHeight="1" spans="1:219">
      <c r="A24" s="14">
        <v>21</v>
      </c>
      <c r="B24" s="14" t="s">
        <v>121</v>
      </c>
      <c r="C24" s="14" t="s">
        <v>122</v>
      </c>
      <c r="D24" s="14" t="s">
        <v>39</v>
      </c>
      <c r="E24" s="14" t="s">
        <v>40</v>
      </c>
      <c r="F24" s="14" t="s">
        <v>139</v>
      </c>
      <c r="G24" s="14" t="s">
        <v>68</v>
      </c>
      <c r="H24" s="15" t="s">
        <v>124</v>
      </c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</row>
    <row r="25" s="3" customFormat="1" ht="60" customHeight="1" spans="1:219">
      <c r="A25" s="14">
        <v>22</v>
      </c>
      <c r="B25" s="14" t="s">
        <v>140</v>
      </c>
      <c r="C25" s="14" t="s">
        <v>141</v>
      </c>
      <c r="D25" s="14" t="s">
        <v>98</v>
      </c>
      <c r="E25" s="14" t="s">
        <v>40</v>
      </c>
      <c r="F25" s="14" t="s">
        <v>142</v>
      </c>
      <c r="G25" s="14" t="s">
        <v>68</v>
      </c>
      <c r="H25" s="15" t="s">
        <v>143</v>
      </c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</row>
    <row r="26" s="3" customFormat="1" ht="60" customHeight="1" spans="1:219">
      <c r="A26" s="14">
        <v>23</v>
      </c>
      <c r="B26" s="14" t="s">
        <v>144</v>
      </c>
      <c r="C26" s="14" t="s">
        <v>145</v>
      </c>
      <c r="D26" s="14" t="s">
        <v>98</v>
      </c>
      <c r="E26" s="14" t="s">
        <v>40</v>
      </c>
      <c r="F26" s="14" t="s">
        <v>146</v>
      </c>
      <c r="G26" s="14" t="s">
        <v>68</v>
      </c>
      <c r="H26" s="15" t="s">
        <v>147</v>
      </c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</row>
    <row r="27" s="3" customFormat="1" ht="60" customHeight="1" spans="1:219">
      <c r="A27" s="14">
        <v>24</v>
      </c>
      <c r="B27" s="14" t="s">
        <v>148</v>
      </c>
      <c r="C27" s="14" t="s">
        <v>149</v>
      </c>
      <c r="D27" s="14" t="s">
        <v>137</v>
      </c>
      <c r="E27" s="14" t="s">
        <v>40</v>
      </c>
      <c r="F27" s="14" t="s">
        <v>150</v>
      </c>
      <c r="G27" s="14" t="s">
        <v>48</v>
      </c>
      <c r="H27" s="15" t="s">
        <v>90</v>
      </c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</row>
    <row r="28" s="3" customFormat="1" ht="60" customHeight="1" spans="1:219">
      <c r="A28" s="14">
        <v>25</v>
      </c>
      <c r="B28" s="14" t="s">
        <v>151</v>
      </c>
      <c r="C28" s="14" t="s">
        <v>152</v>
      </c>
      <c r="D28" s="14" t="s">
        <v>153</v>
      </c>
      <c r="E28" s="14" t="s">
        <v>40</v>
      </c>
      <c r="F28" s="14" t="s">
        <v>154</v>
      </c>
      <c r="G28" s="14" t="s">
        <v>48</v>
      </c>
      <c r="H28" s="15" t="s">
        <v>90</v>
      </c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</row>
    <row r="29" s="3" customFormat="1" ht="60" customHeight="1" spans="1:219">
      <c r="A29" s="14">
        <v>26</v>
      </c>
      <c r="B29" s="14" t="s">
        <v>155</v>
      </c>
      <c r="C29" s="14" t="s">
        <v>156</v>
      </c>
      <c r="D29" s="14" t="s">
        <v>157</v>
      </c>
      <c r="E29" s="14" t="s">
        <v>40</v>
      </c>
      <c r="F29" s="14" t="s">
        <v>158</v>
      </c>
      <c r="G29" s="14" t="s">
        <v>48</v>
      </c>
      <c r="H29" s="15" t="s">
        <v>159</v>
      </c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</row>
    <row r="30" s="3" customFormat="1" ht="60" customHeight="1" spans="1:219">
      <c r="A30" s="14">
        <v>27</v>
      </c>
      <c r="B30" s="14" t="s">
        <v>160</v>
      </c>
      <c r="C30" s="14" t="s">
        <v>161</v>
      </c>
      <c r="D30" s="14" t="s">
        <v>162</v>
      </c>
      <c r="E30" s="14" t="s">
        <v>40</v>
      </c>
      <c r="F30" s="14" t="s">
        <v>163</v>
      </c>
      <c r="G30" s="14" t="s">
        <v>48</v>
      </c>
      <c r="H30" s="15" t="s">
        <v>164</v>
      </c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</row>
    <row r="31" s="3" customFormat="1" ht="60" customHeight="1" spans="1:219">
      <c r="A31" s="14">
        <v>28</v>
      </c>
      <c r="B31" s="14" t="s">
        <v>80</v>
      </c>
      <c r="C31" s="14" t="s">
        <v>81</v>
      </c>
      <c r="D31" s="14" t="s">
        <v>98</v>
      </c>
      <c r="E31" s="14" t="s">
        <v>40</v>
      </c>
      <c r="F31" s="14" t="s">
        <v>165</v>
      </c>
      <c r="G31" s="14" t="s">
        <v>63</v>
      </c>
      <c r="H31" s="15" t="s">
        <v>166</v>
      </c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</row>
    <row r="32" s="3" customFormat="1" ht="60" customHeight="1" spans="1:219">
      <c r="A32" s="14">
        <v>29</v>
      </c>
      <c r="B32" s="14" t="s">
        <v>167</v>
      </c>
      <c r="C32" s="14" t="s">
        <v>168</v>
      </c>
      <c r="D32" s="14" t="s">
        <v>104</v>
      </c>
      <c r="E32" s="14" t="s">
        <v>40</v>
      </c>
      <c r="F32" s="14" t="s">
        <v>169</v>
      </c>
      <c r="G32" s="14" t="s">
        <v>170</v>
      </c>
      <c r="H32" s="15" t="s">
        <v>171</v>
      </c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</row>
    <row r="33" s="3" customFormat="1" ht="60" customHeight="1" spans="1:219">
      <c r="A33" s="14">
        <v>30</v>
      </c>
      <c r="B33" s="14" t="s">
        <v>172</v>
      </c>
      <c r="C33" s="14" t="s">
        <v>173</v>
      </c>
      <c r="D33" s="14" t="s">
        <v>174</v>
      </c>
      <c r="E33" s="14" t="s">
        <v>40</v>
      </c>
      <c r="F33" s="14" t="s">
        <v>99</v>
      </c>
      <c r="G33" s="14" t="s">
        <v>175</v>
      </c>
      <c r="H33" s="15" t="s">
        <v>176</v>
      </c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</row>
    <row r="34" s="3" customFormat="1" ht="60" customHeight="1" spans="1:219">
      <c r="A34" s="14">
        <v>31</v>
      </c>
      <c r="B34" s="14" t="s">
        <v>177</v>
      </c>
      <c r="C34" s="14" t="s">
        <v>178</v>
      </c>
      <c r="D34" s="14" t="s">
        <v>179</v>
      </c>
      <c r="E34" s="14" t="s">
        <v>40</v>
      </c>
      <c r="F34" s="14" t="s">
        <v>180</v>
      </c>
      <c r="G34" s="14" t="s">
        <v>48</v>
      </c>
      <c r="H34" s="15" t="s">
        <v>74</v>
      </c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</row>
    <row r="35" s="3" customFormat="1" ht="60" customHeight="1" spans="1:219">
      <c r="A35" s="14">
        <v>32</v>
      </c>
      <c r="B35" s="14" t="s">
        <v>181</v>
      </c>
      <c r="C35" s="14" t="s">
        <v>182</v>
      </c>
      <c r="D35" s="14" t="s">
        <v>183</v>
      </c>
      <c r="E35" s="14" t="s">
        <v>40</v>
      </c>
      <c r="F35" s="14" t="s">
        <v>47</v>
      </c>
      <c r="G35" s="14" t="s">
        <v>48</v>
      </c>
      <c r="H35" s="15" t="s">
        <v>184</v>
      </c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</row>
    <row r="36" s="3" customFormat="1" ht="60" customHeight="1" spans="1:219">
      <c r="A36" s="14">
        <v>33</v>
      </c>
      <c r="B36" s="14" t="s">
        <v>185</v>
      </c>
      <c r="C36" s="14" t="s">
        <v>186</v>
      </c>
      <c r="D36" s="14" t="s">
        <v>39</v>
      </c>
      <c r="E36" s="14" t="s">
        <v>40</v>
      </c>
      <c r="F36" s="14" t="s">
        <v>187</v>
      </c>
      <c r="G36" s="14" t="s">
        <v>188</v>
      </c>
      <c r="H36" s="15" t="s">
        <v>189</v>
      </c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</row>
    <row r="37" s="3" customFormat="1" ht="60" customHeight="1" spans="1:219">
      <c r="A37" s="14">
        <v>34</v>
      </c>
      <c r="B37" s="14" t="s">
        <v>190</v>
      </c>
      <c r="C37" s="14" t="s">
        <v>191</v>
      </c>
      <c r="D37" s="14" t="s">
        <v>174</v>
      </c>
      <c r="E37" s="14" t="s">
        <v>40</v>
      </c>
      <c r="F37" s="14" t="s">
        <v>192</v>
      </c>
      <c r="G37" s="14" t="s">
        <v>117</v>
      </c>
      <c r="H37" s="15" t="s">
        <v>193</v>
      </c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</row>
    <row r="38" s="3" customFormat="1" ht="60" customHeight="1" spans="1:219">
      <c r="A38" s="14">
        <v>35</v>
      </c>
      <c r="B38" s="14" t="s">
        <v>194</v>
      </c>
      <c r="C38" s="14" t="s">
        <v>195</v>
      </c>
      <c r="D38" s="14" t="s">
        <v>77</v>
      </c>
      <c r="E38" s="14" t="s">
        <v>40</v>
      </c>
      <c r="F38" s="14" t="s">
        <v>196</v>
      </c>
      <c r="G38" s="14" t="s">
        <v>197</v>
      </c>
      <c r="H38" s="15" t="s">
        <v>198</v>
      </c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</row>
    <row r="39" s="3" customFormat="1" ht="60" customHeight="1" spans="1:219">
      <c r="A39" s="14">
        <v>36</v>
      </c>
      <c r="B39" s="14" t="s">
        <v>177</v>
      </c>
      <c r="C39" s="14" t="s">
        <v>178</v>
      </c>
      <c r="D39" s="14" t="s">
        <v>179</v>
      </c>
      <c r="E39" s="14" t="s">
        <v>40</v>
      </c>
      <c r="F39" s="14" t="s">
        <v>199</v>
      </c>
      <c r="G39" s="14" t="s">
        <v>48</v>
      </c>
      <c r="H39" s="15" t="s">
        <v>74</v>
      </c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</row>
    <row r="40" s="3" customFormat="1" ht="60" customHeight="1" spans="1:219">
      <c r="A40" s="14">
        <v>37</v>
      </c>
      <c r="B40" s="14" t="s">
        <v>177</v>
      </c>
      <c r="C40" s="14" t="s">
        <v>178</v>
      </c>
      <c r="D40" s="14" t="s">
        <v>200</v>
      </c>
      <c r="E40" s="14" t="s">
        <v>40</v>
      </c>
      <c r="F40" s="14" t="s">
        <v>154</v>
      </c>
      <c r="G40" s="14" t="s">
        <v>48</v>
      </c>
      <c r="H40" s="15" t="s">
        <v>74</v>
      </c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</row>
    <row r="41" s="3" customFormat="1" ht="60" customHeight="1" spans="1:219">
      <c r="A41" s="14">
        <v>38</v>
      </c>
      <c r="B41" s="14" t="s">
        <v>177</v>
      </c>
      <c r="C41" s="14" t="s">
        <v>178</v>
      </c>
      <c r="D41" s="14" t="s">
        <v>200</v>
      </c>
      <c r="E41" s="14" t="s">
        <v>40</v>
      </c>
      <c r="F41" s="14" t="s">
        <v>201</v>
      </c>
      <c r="G41" s="14" t="s">
        <v>48</v>
      </c>
      <c r="H41" s="15" t="s">
        <v>74</v>
      </c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</row>
    <row r="42" s="3" customFormat="1" ht="60" customHeight="1" spans="1:219">
      <c r="A42" s="14">
        <v>39</v>
      </c>
      <c r="B42" s="14" t="s">
        <v>202</v>
      </c>
      <c r="C42" s="14" t="s">
        <v>203</v>
      </c>
      <c r="D42" s="14" t="s">
        <v>204</v>
      </c>
      <c r="E42" s="14" t="s">
        <v>40</v>
      </c>
      <c r="F42" s="14" t="s">
        <v>205</v>
      </c>
      <c r="G42" s="14" t="s">
        <v>48</v>
      </c>
      <c r="H42" s="15" t="s">
        <v>54</v>
      </c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</row>
    <row r="43" s="3" customFormat="1" ht="60" customHeight="1" spans="1:219">
      <c r="A43" s="14">
        <v>40</v>
      </c>
      <c r="B43" s="14" t="s">
        <v>206</v>
      </c>
      <c r="C43" s="14" t="s">
        <v>207</v>
      </c>
      <c r="D43" s="14" t="s">
        <v>153</v>
      </c>
      <c r="E43" s="14" t="s">
        <v>40</v>
      </c>
      <c r="F43" s="14" t="s">
        <v>208</v>
      </c>
      <c r="G43" s="14" t="s">
        <v>48</v>
      </c>
      <c r="H43" s="15" t="s">
        <v>90</v>
      </c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</row>
    <row r="44" s="3" customFormat="1" ht="60" customHeight="1" spans="1:219">
      <c r="A44" s="14">
        <v>41</v>
      </c>
      <c r="B44" s="14" t="s">
        <v>209</v>
      </c>
      <c r="C44" s="14" t="s">
        <v>210</v>
      </c>
      <c r="D44" s="14" t="s">
        <v>61</v>
      </c>
      <c r="E44" s="14" t="s">
        <v>40</v>
      </c>
      <c r="F44" s="14" t="s">
        <v>211</v>
      </c>
      <c r="G44" s="14" t="s">
        <v>212</v>
      </c>
      <c r="H44" s="15" t="s">
        <v>213</v>
      </c>
      <c r="I44" s="16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</row>
    <row r="45" s="3" customFormat="1" ht="60" customHeight="1" spans="1:219">
      <c r="A45" s="14">
        <v>42</v>
      </c>
      <c r="B45" s="14" t="s">
        <v>214</v>
      </c>
      <c r="C45" s="14" t="s">
        <v>215</v>
      </c>
      <c r="D45" s="14" t="s">
        <v>61</v>
      </c>
      <c r="E45" s="14" t="s">
        <v>40</v>
      </c>
      <c r="F45" s="14" t="s">
        <v>216</v>
      </c>
      <c r="G45" s="14" t="s">
        <v>217</v>
      </c>
      <c r="H45" s="15" t="s">
        <v>218</v>
      </c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</row>
    <row r="46" s="3" customFormat="1" ht="60" customHeight="1" spans="1:219">
      <c r="A46" s="14">
        <v>43</v>
      </c>
      <c r="B46" s="14" t="s">
        <v>219</v>
      </c>
      <c r="C46" s="14" t="s">
        <v>220</v>
      </c>
      <c r="D46" s="14" t="s">
        <v>77</v>
      </c>
      <c r="E46" s="14" t="s">
        <v>40</v>
      </c>
      <c r="F46" s="14" t="s">
        <v>221</v>
      </c>
      <c r="G46" s="14" t="s">
        <v>117</v>
      </c>
      <c r="H46" s="15" t="s">
        <v>222</v>
      </c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</row>
    <row r="47" s="3" customFormat="1" ht="60" customHeight="1" spans="1:219">
      <c r="A47" s="14">
        <v>44</v>
      </c>
      <c r="B47" s="14" t="s">
        <v>223</v>
      </c>
      <c r="C47" s="14" t="s">
        <v>224</v>
      </c>
      <c r="D47" s="14" t="s">
        <v>57</v>
      </c>
      <c r="E47" s="14" t="s">
        <v>40</v>
      </c>
      <c r="F47" s="14" t="s">
        <v>225</v>
      </c>
      <c r="G47" s="14" t="s">
        <v>48</v>
      </c>
      <c r="H47" s="15" t="s">
        <v>54</v>
      </c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</row>
    <row r="48" s="3" customFormat="1" ht="60" customHeight="1" spans="1:219">
      <c r="A48" s="14">
        <v>45</v>
      </c>
      <c r="B48" s="14" t="s">
        <v>226</v>
      </c>
      <c r="C48" s="14" t="s">
        <v>227</v>
      </c>
      <c r="D48" s="14" t="s">
        <v>98</v>
      </c>
      <c r="E48" s="14" t="s">
        <v>40</v>
      </c>
      <c r="F48" s="14" t="s">
        <v>228</v>
      </c>
      <c r="G48" s="14" t="s">
        <v>229</v>
      </c>
      <c r="H48" s="15" t="s">
        <v>230</v>
      </c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</row>
    <row r="49" s="3" customFormat="1" ht="60" customHeight="1" spans="1:219">
      <c r="A49" s="14">
        <v>46</v>
      </c>
      <c r="B49" s="14" t="s">
        <v>231</v>
      </c>
      <c r="C49" s="14" t="s">
        <v>232</v>
      </c>
      <c r="D49" s="14" t="s">
        <v>39</v>
      </c>
      <c r="E49" s="14" t="s">
        <v>40</v>
      </c>
      <c r="F49" s="14" t="s">
        <v>233</v>
      </c>
      <c r="G49" s="14" t="s">
        <v>234</v>
      </c>
      <c r="H49" s="15" t="s">
        <v>193</v>
      </c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</row>
    <row r="50" s="3" customFormat="1" ht="60" customHeight="1" spans="1:219">
      <c r="A50" s="14">
        <v>47</v>
      </c>
      <c r="B50" s="14" t="s">
        <v>235</v>
      </c>
      <c r="C50" s="14" t="s">
        <v>236</v>
      </c>
      <c r="D50" s="14" t="s">
        <v>237</v>
      </c>
      <c r="E50" s="14" t="s">
        <v>40</v>
      </c>
      <c r="F50" s="14" t="s">
        <v>47</v>
      </c>
      <c r="G50" s="14" t="s">
        <v>48</v>
      </c>
      <c r="H50" s="15" t="s">
        <v>238</v>
      </c>
      <c r="I50" s="1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</row>
    <row r="51" s="3" customFormat="1" ht="60" customHeight="1" spans="1:219">
      <c r="A51" s="14">
        <v>48</v>
      </c>
      <c r="B51" s="14" t="s">
        <v>239</v>
      </c>
      <c r="C51" s="14" t="s">
        <v>240</v>
      </c>
      <c r="D51" s="14" t="s">
        <v>77</v>
      </c>
      <c r="E51" s="14" t="s">
        <v>40</v>
      </c>
      <c r="F51" s="14" t="s">
        <v>241</v>
      </c>
      <c r="G51" s="14" t="s">
        <v>117</v>
      </c>
      <c r="H51" s="15" t="s">
        <v>242</v>
      </c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</row>
    <row r="52" s="3" customFormat="1" ht="60" customHeight="1" spans="1:219">
      <c r="A52" s="14">
        <v>49</v>
      </c>
      <c r="B52" s="14" t="s">
        <v>243</v>
      </c>
      <c r="C52" s="14" t="s">
        <v>244</v>
      </c>
      <c r="D52" s="14" t="s">
        <v>245</v>
      </c>
      <c r="E52" s="14" t="s">
        <v>40</v>
      </c>
      <c r="F52" s="14" t="s">
        <v>199</v>
      </c>
      <c r="G52" s="14" t="s">
        <v>48</v>
      </c>
      <c r="H52" s="15" t="s">
        <v>90</v>
      </c>
      <c r="I52" s="1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</row>
    <row r="53" s="3" customFormat="1" ht="60" customHeight="1" spans="1:219">
      <c r="A53" s="14">
        <v>50</v>
      </c>
      <c r="B53" s="14" t="s">
        <v>246</v>
      </c>
      <c r="C53" s="14" t="s">
        <v>247</v>
      </c>
      <c r="D53" s="14" t="s">
        <v>245</v>
      </c>
      <c r="E53" s="14" t="s">
        <v>40</v>
      </c>
      <c r="F53" s="14" t="s">
        <v>248</v>
      </c>
      <c r="G53" s="14" t="s">
        <v>48</v>
      </c>
      <c r="H53" s="15" t="s">
        <v>90</v>
      </c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</row>
    <row r="54" s="3" customFormat="1" ht="60" customHeight="1" spans="1:219">
      <c r="A54" s="14">
        <v>51</v>
      </c>
      <c r="B54" s="14" t="s">
        <v>249</v>
      </c>
      <c r="C54" s="14" t="s">
        <v>250</v>
      </c>
      <c r="D54" s="14" t="s">
        <v>251</v>
      </c>
      <c r="E54" s="14" t="s">
        <v>40</v>
      </c>
      <c r="F54" s="14" t="s">
        <v>252</v>
      </c>
      <c r="G54" s="14" t="s">
        <v>48</v>
      </c>
      <c r="H54" s="15" t="s">
        <v>74</v>
      </c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</row>
    <row r="55" s="3" customFormat="1" ht="60" customHeight="1" spans="1:219">
      <c r="A55" s="14">
        <v>52</v>
      </c>
      <c r="B55" s="14" t="s">
        <v>253</v>
      </c>
      <c r="C55" s="14" t="s">
        <v>254</v>
      </c>
      <c r="D55" s="14" t="s">
        <v>255</v>
      </c>
      <c r="E55" s="14" t="s">
        <v>40</v>
      </c>
      <c r="F55" s="14" t="s">
        <v>256</v>
      </c>
      <c r="G55" s="14" t="s">
        <v>48</v>
      </c>
      <c r="H55" s="15" t="s">
        <v>257</v>
      </c>
      <c r="I55" s="1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</row>
    <row r="56" s="3" customFormat="1" ht="60" customHeight="1" spans="1:219">
      <c r="A56" s="14">
        <v>53</v>
      </c>
      <c r="B56" s="14" t="s">
        <v>253</v>
      </c>
      <c r="C56" s="14" t="s">
        <v>254</v>
      </c>
      <c r="D56" s="14" t="s">
        <v>255</v>
      </c>
      <c r="E56" s="14" t="s">
        <v>40</v>
      </c>
      <c r="F56" s="14" t="s">
        <v>120</v>
      </c>
      <c r="G56" s="14" t="s">
        <v>48</v>
      </c>
      <c r="H56" s="15" t="s">
        <v>257</v>
      </c>
      <c r="I56" s="1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</row>
    <row r="57" s="3" customFormat="1" ht="60" customHeight="1" spans="1:219">
      <c r="A57" s="14">
        <v>54</v>
      </c>
      <c r="B57" s="14" t="s">
        <v>258</v>
      </c>
      <c r="C57" s="14" t="s">
        <v>259</v>
      </c>
      <c r="D57" s="14" t="s">
        <v>39</v>
      </c>
      <c r="E57" s="14" t="s">
        <v>40</v>
      </c>
      <c r="F57" s="14" t="s">
        <v>260</v>
      </c>
      <c r="G57" s="14" t="s">
        <v>261</v>
      </c>
      <c r="H57" s="15" t="s">
        <v>262</v>
      </c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</row>
    <row r="58" s="3" customFormat="1" ht="60" customHeight="1" spans="1:219">
      <c r="A58" s="14">
        <v>55</v>
      </c>
      <c r="B58" s="14" t="s">
        <v>130</v>
      </c>
      <c r="C58" s="14" t="s">
        <v>131</v>
      </c>
      <c r="D58" s="14" t="s">
        <v>77</v>
      </c>
      <c r="E58" s="14" t="s">
        <v>40</v>
      </c>
      <c r="F58" s="14" t="s">
        <v>263</v>
      </c>
      <c r="G58" s="14" t="s">
        <v>133</v>
      </c>
      <c r="H58" s="15" t="s">
        <v>264</v>
      </c>
      <c r="I58" s="1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</row>
    <row r="59" s="3" customFormat="1" ht="60" customHeight="1" spans="1:219">
      <c r="A59" s="14">
        <v>56</v>
      </c>
      <c r="B59" s="14" t="s">
        <v>265</v>
      </c>
      <c r="C59" s="14" t="s">
        <v>266</v>
      </c>
      <c r="D59" s="14" t="s">
        <v>267</v>
      </c>
      <c r="E59" s="14" t="s">
        <v>40</v>
      </c>
      <c r="F59" s="14" t="s">
        <v>154</v>
      </c>
      <c r="G59" s="14" t="s">
        <v>48</v>
      </c>
      <c r="H59" s="15" t="s">
        <v>74</v>
      </c>
      <c r="I59" s="16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</row>
    <row r="60" s="3" customFormat="1" ht="60" customHeight="1" spans="1:219">
      <c r="A60" s="14">
        <v>57</v>
      </c>
      <c r="B60" s="14" t="s">
        <v>268</v>
      </c>
      <c r="C60" s="14" t="s">
        <v>269</v>
      </c>
      <c r="D60" s="14" t="s">
        <v>61</v>
      </c>
      <c r="E60" s="14" t="s">
        <v>40</v>
      </c>
      <c r="F60" s="14" t="s">
        <v>270</v>
      </c>
      <c r="G60" s="14" t="s">
        <v>271</v>
      </c>
      <c r="H60" s="15" t="s">
        <v>272</v>
      </c>
      <c r="I60" s="1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</row>
    <row r="61" s="3" customFormat="1" ht="79" customHeight="1" spans="1:219">
      <c r="A61" s="14">
        <v>58</v>
      </c>
      <c r="B61" s="14" t="s">
        <v>273</v>
      </c>
      <c r="C61" s="14" t="s">
        <v>274</v>
      </c>
      <c r="D61" s="14" t="s">
        <v>267</v>
      </c>
      <c r="E61" s="14" t="s">
        <v>40</v>
      </c>
      <c r="F61" s="14" t="s">
        <v>275</v>
      </c>
      <c r="G61" s="14" t="s">
        <v>48</v>
      </c>
      <c r="H61" s="15" t="s">
        <v>74</v>
      </c>
      <c r="I61" s="1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</row>
    <row r="62" s="3" customFormat="1" ht="60" customHeight="1" spans="1:219">
      <c r="A62" s="14">
        <v>59</v>
      </c>
      <c r="B62" s="14" t="s">
        <v>194</v>
      </c>
      <c r="C62" s="14" t="s">
        <v>195</v>
      </c>
      <c r="D62" s="14" t="s">
        <v>77</v>
      </c>
      <c r="E62" s="14" t="s">
        <v>40</v>
      </c>
      <c r="F62" s="14" t="s">
        <v>276</v>
      </c>
      <c r="G62" s="14" t="s">
        <v>197</v>
      </c>
      <c r="H62" s="15" t="s">
        <v>277</v>
      </c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</row>
    <row r="63" s="3" customFormat="1" ht="60" customHeight="1" spans="1:219">
      <c r="A63" s="14">
        <v>60</v>
      </c>
      <c r="B63" s="14" t="s">
        <v>278</v>
      </c>
      <c r="C63" s="14" t="s">
        <v>279</v>
      </c>
      <c r="D63" s="14" t="s">
        <v>280</v>
      </c>
      <c r="E63" s="14" t="s">
        <v>40</v>
      </c>
      <c r="F63" s="14" t="s">
        <v>73</v>
      </c>
      <c r="G63" s="14" t="s">
        <v>48</v>
      </c>
      <c r="H63" s="15" t="s">
        <v>90</v>
      </c>
      <c r="I63" s="16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</row>
    <row r="64" s="3" customFormat="1" ht="60" customHeight="1" spans="1:219">
      <c r="A64" s="14">
        <v>61</v>
      </c>
      <c r="B64" s="14" t="s">
        <v>281</v>
      </c>
      <c r="C64" s="14" t="s">
        <v>282</v>
      </c>
      <c r="D64" s="14" t="s">
        <v>39</v>
      </c>
      <c r="E64" s="14" t="s">
        <v>40</v>
      </c>
      <c r="F64" s="14" t="s">
        <v>283</v>
      </c>
      <c r="G64" s="14" t="s">
        <v>284</v>
      </c>
      <c r="H64" s="15" t="s">
        <v>285</v>
      </c>
      <c r="I64" s="1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</row>
    <row r="65" s="3" customFormat="1" ht="60" customHeight="1" spans="1:219">
      <c r="A65" s="16">
        <v>62</v>
      </c>
      <c r="B65" s="18" t="s">
        <v>286</v>
      </c>
      <c r="C65" s="18" t="s">
        <v>287</v>
      </c>
      <c r="D65" s="18" t="s">
        <v>288</v>
      </c>
      <c r="E65" s="18" t="s">
        <v>289</v>
      </c>
      <c r="F65" s="18" t="s">
        <v>290</v>
      </c>
      <c r="G65" s="18" t="s">
        <v>291</v>
      </c>
      <c r="H65" s="19" t="s">
        <v>222</v>
      </c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</row>
    <row r="66" s="3" customFormat="1" ht="60" customHeight="1" spans="1:219">
      <c r="A66" s="16">
        <v>63</v>
      </c>
      <c r="B66" s="18" t="s">
        <v>292</v>
      </c>
      <c r="C66" s="18" t="s">
        <v>293</v>
      </c>
      <c r="D66" s="18" t="s">
        <v>294</v>
      </c>
      <c r="E66" s="18" t="s">
        <v>289</v>
      </c>
      <c r="F66" s="18" t="s">
        <v>295</v>
      </c>
      <c r="G66" s="18" t="s">
        <v>296</v>
      </c>
      <c r="H66" s="19" t="s">
        <v>297</v>
      </c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</row>
    <row r="67" s="3" customFormat="1" ht="60" customHeight="1" spans="1:219">
      <c r="A67" s="16">
        <v>64</v>
      </c>
      <c r="B67" s="18" t="s">
        <v>298</v>
      </c>
      <c r="C67" s="18" t="s">
        <v>298</v>
      </c>
      <c r="D67" s="18" t="s">
        <v>299</v>
      </c>
      <c r="E67" s="18" t="s">
        <v>289</v>
      </c>
      <c r="F67" s="18" t="s">
        <v>300</v>
      </c>
      <c r="G67" s="18" t="s">
        <v>301</v>
      </c>
      <c r="H67" s="19" t="s">
        <v>302</v>
      </c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</row>
    <row r="68" s="3" customFormat="1" ht="60" customHeight="1" spans="1:219">
      <c r="A68" s="16">
        <v>65</v>
      </c>
      <c r="B68" s="18" t="s">
        <v>303</v>
      </c>
      <c r="C68" s="18" t="s">
        <v>304</v>
      </c>
      <c r="D68" s="18" t="s">
        <v>305</v>
      </c>
      <c r="E68" s="18" t="s">
        <v>289</v>
      </c>
      <c r="F68" s="18" t="s">
        <v>306</v>
      </c>
      <c r="G68" s="18" t="s">
        <v>307</v>
      </c>
      <c r="H68" s="19" t="s">
        <v>308</v>
      </c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</row>
    <row r="69" s="3" customFormat="1" ht="60" customHeight="1" spans="1:219">
      <c r="A69" s="16">
        <v>66</v>
      </c>
      <c r="B69" s="18" t="s">
        <v>309</v>
      </c>
      <c r="C69" s="18" t="s">
        <v>310</v>
      </c>
      <c r="D69" s="18" t="s">
        <v>311</v>
      </c>
      <c r="E69" s="18" t="s">
        <v>289</v>
      </c>
      <c r="F69" s="18" t="s">
        <v>312</v>
      </c>
      <c r="G69" s="18" t="s">
        <v>313</v>
      </c>
      <c r="H69" s="19" t="s">
        <v>314</v>
      </c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</row>
    <row r="70" s="3" customFormat="1" ht="60" customHeight="1" spans="1:219">
      <c r="A70" s="16">
        <v>67</v>
      </c>
      <c r="B70" s="18" t="s">
        <v>298</v>
      </c>
      <c r="C70" s="18" t="s">
        <v>298</v>
      </c>
      <c r="D70" s="18" t="s">
        <v>315</v>
      </c>
      <c r="E70" s="18" t="s">
        <v>289</v>
      </c>
      <c r="F70" s="18" t="s">
        <v>316</v>
      </c>
      <c r="G70" s="20" t="s">
        <v>317</v>
      </c>
      <c r="H70" s="19" t="s">
        <v>318</v>
      </c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</row>
    <row r="71" s="3" customFormat="1" ht="60" customHeight="1" spans="1:219">
      <c r="A71" s="16">
        <v>68</v>
      </c>
      <c r="B71" s="18" t="s">
        <v>319</v>
      </c>
      <c r="C71" s="18" t="s">
        <v>320</v>
      </c>
      <c r="D71" s="18" t="s">
        <v>321</v>
      </c>
      <c r="E71" s="18" t="s">
        <v>289</v>
      </c>
      <c r="F71" s="18" t="s">
        <v>322</v>
      </c>
      <c r="G71" s="18" t="s">
        <v>323</v>
      </c>
      <c r="H71" s="19" t="s">
        <v>324</v>
      </c>
      <c r="I71" s="1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</row>
    <row r="72" s="3" customFormat="1" ht="60" customHeight="1" spans="1:219">
      <c r="A72" s="16">
        <v>69</v>
      </c>
      <c r="B72" s="18" t="s">
        <v>298</v>
      </c>
      <c r="C72" s="18" t="s">
        <v>298</v>
      </c>
      <c r="D72" s="18" t="s">
        <v>325</v>
      </c>
      <c r="E72" s="18" t="s">
        <v>289</v>
      </c>
      <c r="F72" s="18" t="s">
        <v>326</v>
      </c>
      <c r="G72" s="18" t="s">
        <v>301</v>
      </c>
      <c r="H72" s="19" t="s">
        <v>327</v>
      </c>
      <c r="I72" s="1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</row>
    <row r="73" s="3" customFormat="1" ht="60" customHeight="1" spans="1:219">
      <c r="A73" s="16">
        <v>70</v>
      </c>
      <c r="B73" s="18" t="s">
        <v>328</v>
      </c>
      <c r="C73" s="18" t="s">
        <v>329</v>
      </c>
      <c r="D73" s="18" t="s">
        <v>330</v>
      </c>
      <c r="E73" s="18" t="s">
        <v>289</v>
      </c>
      <c r="F73" s="18" t="s">
        <v>331</v>
      </c>
      <c r="G73" s="18" t="s">
        <v>301</v>
      </c>
      <c r="H73" s="19" t="s">
        <v>332</v>
      </c>
      <c r="I73" s="1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</row>
    <row r="74" s="3" customFormat="1" ht="60" customHeight="1" spans="1:219">
      <c r="A74" s="16">
        <v>71</v>
      </c>
      <c r="B74" s="18" t="s">
        <v>333</v>
      </c>
      <c r="C74" s="18" t="s">
        <v>334</v>
      </c>
      <c r="D74" s="18" t="s">
        <v>335</v>
      </c>
      <c r="E74" s="18" t="s">
        <v>289</v>
      </c>
      <c r="F74" s="18" t="s">
        <v>336</v>
      </c>
      <c r="G74" s="18" t="s">
        <v>337</v>
      </c>
      <c r="H74" s="19" t="s">
        <v>338</v>
      </c>
      <c r="I74" s="1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</row>
    <row r="75" s="3" customFormat="1" ht="60" customHeight="1" spans="1:219">
      <c r="A75" s="16">
        <v>72</v>
      </c>
      <c r="B75" s="18" t="s">
        <v>339</v>
      </c>
      <c r="C75" s="18" t="s">
        <v>340</v>
      </c>
      <c r="D75" s="18" t="s">
        <v>341</v>
      </c>
      <c r="E75" s="18" t="s">
        <v>289</v>
      </c>
      <c r="F75" s="18" t="s">
        <v>342</v>
      </c>
      <c r="G75" s="18" t="s">
        <v>343</v>
      </c>
      <c r="H75" s="19" t="s">
        <v>344</v>
      </c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="3" customFormat="1" ht="60" customHeight="1" spans="1:219">
      <c r="A76" s="16">
        <v>73</v>
      </c>
      <c r="B76" s="18" t="s">
        <v>298</v>
      </c>
      <c r="C76" s="18" t="s">
        <v>298</v>
      </c>
      <c r="D76" s="18" t="s">
        <v>345</v>
      </c>
      <c r="E76" s="18" t="s">
        <v>289</v>
      </c>
      <c r="F76" s="18" t="s">
        <v>346</v>
      </c>
      <c r="G76" s="18" t="s">
        <v>301</v>
      </c>
      <c r="H76" s="19" t="s">
        <v>347</v>
      </c>
      <c r="I76" s="1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</row>
    <row r="77" s="3" customFormat="1" ht="60" customHeight="1" spans="1:219">
      <c r="A77" s="16">
        <v>74</v>
      </c>
      <c r="B77" s="18" t="s">
        <v>348</v>
      </c>
      <c r="C77" s="18" t="s">
        <v>349</v>
      </c>
      <c r="D77" s="18" t="s">
        <v>350</v>
      </c>
      <c r="E77" s="18" t="s">
        <v>289</v>
      </c>
      <c r="F77" s="18" t="s">
        <v>351</v>
      </c>
      <c r="G77" s="18" t="s">
        <v>352</v>
      </c>
      <c r="H77" s="19" t="s">
        <v>353</v>
      </c>
      <c r="I77" s="1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</row>
    <row r="78" s="3" customFormat="1" ht="60" customHeight="1" spans="1:219">
      <c r="A78" s="16">
        <v>75</v>
      </c>
      <c r="B78" s="18" t="s">
        <v>298</v>
      </c>
      <c r="C78" s="18" t="s">
        <v>298</v>
      </c>
      <c r="D78" s="18" t="s">
        <v>354</v>
      </c>
      <c r="E78" s="18" t="s">
        <v>289</v>
      </c>
      <c r="F78" s="18" t="s">
        <v>355</v>
      </c>
      <c r="G78" s="18" t="s">
        <v>301</v>
      </c>
      <c r="H78" s="19" t="s">
        <v>356</v>
      </c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</row>
    <row r="79" s="3" customFormat="1" ht="60" customHeight="1" spans="1:219">
      <c r="A79" s="16">
        <v>76</v>
      </c>
      <c r="B79" s="18" t="s">
        <v>357</v>
      </c>
      <c r="C79" s="18" t="s">
        <v>358</v>
      </c>
      <c r="D79" s="18" t="s">
        <v>359</v>
      </c>
      <c r="E79" s="18" t="s">
        <v>289</v>
      </c>
      <c r="F79" s="18" t="s">
        <v>360</v>
      </c>
      <c r="G79" s="18" t="s">
        <v>313</v>
      </c>
      <c r="H79" s="19" t="s">
        <v>361</v>
      </c>
      <c r="I79" s="16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</row>
    <row r="80" s="3" customFormat="1" ht="60" customHeight="1" spans="1:219">
      <c r="A80" s="16">
        <v>77</v>
      </c>
      <c r="B80" s="18" t="s">
        <v>362</v>
      </c>
      <c r="C80" s="18" t="s">
        <v>363</v>
      </c>
      <c r="D80" s="18" t="s">
        <v>364</v>
      </c>
      <c r="E80" s="18" t="s">
        <v>289</v>
      </c>
      <c r="F80" s="18" t="s">
        <v>365</v>
      </c>
      <c r="G80" s="18" t="s">
        <v>366</v>
      </c>
      <c r="H80" s="19" t="s">
        <v>367</v>
      </c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</row>
    <row r="81" s="3" customFormat="1" ht="60" customHeight="1" spans="1:219">
      <c r="A81" s="16">
        <v>78</v>
      </c>
      <c r="B81" s="18" t="s">
        <v>298</v>
      </c>
      <c r="C81" s="18" t="s">
        <v>298</v>
      </c>
      <c r="D81" s="18" t="s">
        <v>368</v>
      </c>
      <c r="E81" s="18" t="s">
        <v>289</v>
      </c>
      <c r="F81" s="18" t="s">
        <v>369</v>
      </c>
      <c r="G81" s="18" t="s">
        <v>301</v>
      </c>
      <c r="H81" s="19" t="s">
        <v>318</v>
      </c>
      <c r="I81" s="16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</row>
    <row r="82" s="3" customFormat="1" ht="60" customHeight="1" spans="1:219">
      <c r="A82" s="16">
        <v>79</v>
      </c>
      <c r="B82" s="18" t="s">
        <v>370</v>
      </c>
      <c r="C82" s="18" t="s">
        <v>371</v>
      </c>
      <c r="D82" s="18" t="s">
        <v>372</v>
      </c>
      <c r="E82" s="18" t="s">
        <v>289</v>
      </c>
      <c r="F82" s="18" t="s">
        <v>373</v>
      </c>
      <c r="G82" s="18" t="s">
        <v>343</v>
      </c>
      <c r="H82" s="19" t="s">
        <v>344</v>
      </c>
      <c r="I82" s="1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</row>
    <row r="83" s="3" customFormat="1" ht="60" customHeight="1" spans="1:219">
      <c r="A83" s="16">
        <v>80</v>
      </c>
      <c r="B83" s="18" t="s">
        <v>374</v>
      </c>
      <c r="C83" s="18" t="s">
        <v>375</v>
      </c>
      <c r="D83" s="18" t="s">
        <v>376</v>
      </c>
      <c r="E83" s="18" t="s">
        <v>289</v>
      </c>
      <c r="F83" s="18" t="s">
        <v>377</v>
      </c>
      <c r="G83" s="18" t="s">
        <v>301</v>
      </c>
      <c r="H83" s="19" t="s">
        <v>107</v>
      </c>
      <c r="I83" s="1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</row>
    <row r="84" s="3" customFormat="1" ht="60" customHeight="1" spans="1:219">
      <c r="A84" s="16">
        <v>81</v>
      </c>
      <c r="B84" s="18" t="s">
        <v>378</v>
      </c>
      <c r="C84" s="18" t="s">
        <v>379</v>
      </c>
      <c r="D84" s="18" t="s">
        <v>380</v>
      </c>
      <c r="E84" s="18" t="s">
        <v>289</v>
      </c>
      <c r="F84" s="18" t="s">
        <v>381</v>
      </c>
      <c r="G84" s="18" t="s">
        <v>382</v>
      </c>
      <c r="H84" s="19" t="s">
        <v>383</v>
      </c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</row>
    <row r="85" s="3" customFormat="1" ht="60" customHeight="1" spans="1:219">
      <c r="A85" s="16">
        <v>82</v>
      </c>
      <c r="B85" s="18" t="s">
        <v>384</v>
      </c>
      <c r="C85" s="18" t="s">
        <v>385</v>
      </c>
      <c r="D85" s="18" t="s">
        <v>386</v>
      </c>
      <c r="E85" s="18" t="s">
        <v>289</v>
      </c>
      <c r="F85" s="18" t="s">
        <v>387</v>
      </c>
      <c r="G85" s="18" t="s">
        <v>388</v>
      </c>
      <c r="H85" s="19" t="s">
        <v>389</v>
      </c>
      <c r="I85" s="1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</row>
    <row r="86" s="3" customFormat="1" ht="60" customHeight="1" spans="1:219">
      <c r="A86" s="16">
        <v>83</v>
      </c>
      <c r="B86" s="18" t="s">
        <v>390</v>
      </c>
      <c r="C86" s="18" t="s">
        <v>391</v>
      </c>
      <c r="D86" s="18" t="s">
        <v>392</v>
      </c>
      <c r="E86" s="18" t="s">
        <v>289</v>
      </c>
      <c r="F86" s="18" t="s">
        <v>393</v>
      </c>
      <c r="G86" s="18" t="s">
        <v>301</v>
      </c>
      <c r="H86" s="19" t="s">
        <v>394</v>
      </c>
      <c r="I86" s="1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</row>
    <row r="87" s="3" customFormat="1" ht="60" customHeight="1" spans="1:219">
      <c r="A87" s="16">
        <v>84</v>
      </c>
      <c r="B87" s="18" t="s">
        <v>395</v>
      </c>
      <c r="C87" s="18" t="s">
        <v>396</v>
      </c>
      <c r="D87" s="18" t="s">
        <v>397</v>
      </c>
      <c r="E87" s="18" t="s">
        <v>289</v>
      </c>
      <c r="F87" s="18" t="s">
        <v>398</v>
      </c>
      <c r="G87" s="18" t="s">
        <v>399</v>
      </c>
      <c r="H87" s="19" t="s">
        <v>164</v>
      </c>
      <c r="I87" s="16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</row>
    <row r="88" s="3" customFormat="1" ht="60" customHeight="1" spans="1:219">
      <c r="A88" s="16">
        <v>85</v>
      </c>
      <c r="B88" s="18" t="s">
        <v>400</v>
      </c>
      <c r="C88" s="18" t="s">
        <v>401</v>
      </c>
      <c r="D88" s="18" t="s">
        <v>402</v>
      </c>
      <c r="E88" s="18" t="s">
        <v>289</v>
      </c>
      <c r="F88" s="18" t="s">
        <v>403</v>
      </c>
      <c r="G88" s="18" t="s">
        <v>301</v>
      </c>
      <c r="H88" s="19" t="s">
        <v>383</v>
      </c>
      <c r="I88" s="16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</row>
    <row r="89" s="3" customFormat="1" ht="60" customHeight="1" spans="1:219">
      <c r="A89" s="16">
        <v>86</v>
      </c>
      <c r="B89" s="18" t="s">
        <v>404</v>
      </c>
      <c r="C89" s="18" t="s">
        <v>405</v>
      </c>
      <c r="D89" s="18" t="s">
        <v>406</v>
      </c>
      <c r="E89" s="18" t="s">
        <v>289</v>
      </c>
      <c r="F89" s="18" t="s">
        <v>398</v>
      </c>
      <c r="G89" s="18" t="s">
        <v>343</v>
      </c>
      <c r="H89" s="19" t="s">
        <v>407</v>
      </c>
      <c r="I89" s="16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</row>
    <row r="90" s="3" customFormat="1" ht="60" customHeight="1" spans="1:219">
      <c r="A90" s="16">
        <v>87</v>
      </c>
      <c r="B90" s="18" t="s">
        <v>408</v>
      </c>
      <c r="C90" s="18" t="s">
        <v>409</v>
      </c>
      <c r="D90" s="18" t="s">
        <v>410</v>
      </c>
      <c r="E90" s="18" t="s">
        <v>289</v>
      </c>
      <c r="F90" s="18" t="s">
        <v>411</v>
      </c>
      <c r="G90" s="18" t="s">
        <v>412</v>
      </c>
      <c r="H90" s="19" t="s">
        <v>297</v>
      </c>
      <c r="I90" s="16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</row>
    <row r="91" s="3" customFormat="1" ht="60" customHeight="1" spans="1:219">
      <c r="A91" s="16">
        <v>88</v>
      </c>
      <c r="B91" s="18" t="s">
        <v>298</v>
      </c>
      <c r="C91" s="18" t="s">
        <v>298</v>
      </c>
      <c r="D91" s="18" t="s">
        <v>368</v>
      </c>
      <c r="E91" s="18" t="s">
        <v>289</v>
      </c>
      <c r="F91" s="18" t="s">
        <v>413</v>
      </c>
      <c r="G91" s="18" t="s">
        <v>301</v>
      </c>
      <c r="H91" s="19" t="s">
        <v>318</v>
      </c>
      <c r="I91" s="16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</row>
    <row r="92" s="3" customFormat="1" ht="60" customHeight="1" spans="1:219">
      <c r="A92" s="16">
        <v>89</v>
      </c>
      <c r="B92" s="18" t="s">
        <v>298</v>
      </c>
      <c r="C92" s="18" t="s">
        <v>298</v>
      </c>
      <c r="D92" s="18" t="s">
        <v>414</v>
      </c>
      <c r="E92" s="18" t="s">
        <v>289</v>
      </c>
      <c r="F92" s="18" t="s">
        <v>415</v>
      </c>
      <c r="G92" s="18" t="s">
        <v>301</v>
      </c>
      <c r="H92" s="19" t="s">
        <v>302</v>
      </c>
      <c r="I92" s="1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</row>
    <row r="93" s="3" customFormat="1" ht="60" customHeight="1" spans="1:219">
      <c r="A93" s="16">
        <v>90</v>
      </c>
      <c r="B93" s="18" t="s">
        <v>416</v>
      </c>
      <c r="C93" s="18" t="s">
        <v>417</v>
      </c>
      <c r="D93" s="18" t="s">
        <v>418</v>
      </c>
      <c r="E93" s="18" t="s">
        <v>289</v>
      </c>
      <c r="F93" s="18" t="s">
        <v>419</v>
      </c>
      <c r="G93" s="18" t="s">
        <v>420</v>
      </c>
      <c r="H93" s="19" t="s">
        <v>164</v>
      </c>
      <c r="I93" s="1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</row>
    <row r="94" s="3" customFormat="1" ht="60" customHeight="1" spans="1:219">
      <c r="A94" s="16">
        <v>91</v>
      </c>
      <c r="B94" s="18" t="s">
        <v>421</v>
      </c>
      <c r="C94" s="18" t="s">
        <v>422</v>
      </c>
      <c r="D94" s="18" t="s">
        <v>423</v>
      </c>
      <c r="E94" s="18" t="s">
        <v>289</v>
      </c>
      <c r="F94" s="18" t="s">
        <v>424</v>
      </c>
      <c r="G94" s="18" t="s">
        <v>425</v>
      </c>
      <c r="H94" s="19" t="s">
        <v>426</v>
      </c>
      <c r="I94" s="16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</row>
    <row r="95" s="3" customFormat="1" ht="60" customHeight="1" spans="1:219">
      <c r="A95" s="16">
        <v>92</v>
      </c>
      <c r="B95" s="18" t="s">
        <v>298</v>
      </c>
      <c r="C95" s="18" t="s">
        <v>298</v>
      </c>
      <c r="D95" s="18" t="s">
        <v>427</v>
      </c>
      <c r="E95" s="18" t="s">
        <v>289</v>
      </c>
      <c r="F95" s="18" t="s">
        <v>428</v>
      </c>
      <c r="G95" s="18" t="s">
        <v>301</v>
      </c>
      <c r="H95" s="19" t="s">
        <v>318</v>
      </c>
      <c r="I95" s="16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</row>
    <row r="96" s="3" customFormat="1" ht="60" customHeight="1" spans="1:219">
      <c r="A96" s="16">
        <v>93</v>
      </c>
      <c r="B96" s="18" t="s">
        <v>429</v>
      </c>
      <c r="C96" s="18" t="s">
        <v>430</v>
      </c>
      <c r="D96" s="18" t="s">
        <v>431</v>
      </c>
      <c r="E96" s="18" t="s">
        <v>289</v>
      </c>
      <c r="F96" s="18" t="s">
        <v>432</v>
      </c>
      <c r="G96" s="18" t="s">
        <v>337</v>
      </c>
      <c r="H96" s="19" t="s">
        <v>344</v>
      </c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</row>
    <row r="97" s="3" customFormat="1" ht="60" customHeight="1" spans="1:219">
      <c r="A97" s="16">
        <v>94</v>
      </c>
      <c r="B97" s="18" t="s">
        <v>298</v>
      </c>
      <c r="C97" s="18" t="s">
        <v>298</v>
      </c>
      <c r="D97" s="18" t="s">
        <v>433</v>
      </c>
      <c r="E97" s="18" t="s">
        <v>289</v>
      </c>
      <c r="F97" s="18" t="s">
        <v>355</v>
      </c>
      <c r="G97" s="18" t="s">
        <v>301</v>
      </c>
      <c r="H97" s="19" t="s">
        <v>318</v>
      </c>
      <c r="I97" s="16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</row>
    <row r="98" s="3" customFormat="1" ht="60" customHeight="1" spans="1:219">
      <c r="A98" s="16">
        <v>95</v>
      </c>
      <c r="B98" s="18" t="s">
        <v>434</v>
      </c>
      <c r="C98" s="18" t="s">
        <v>435</v>
      </c>
      <c r="D98" s="18" t="s">
        <v>436</v>
      </c>
      <c r="E98" s="18" t="s">
        <v>289</v>
      </c>
      <c r="F98" s="18" t="s">
        <v>437</v>
      </c>
      <c r="G98" s="18" t="s">
        <v>438</v>
      </c>
      <c r="H98" s="19" t="s">
        <v>407</v>
      </c>
      <c r="I98" s="1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</row>
    <row r="99" s="3" customFormat="1" ht="60" customHeight="1" spans="1:219">
      <c r="A99" s="16">
        <v>96</v>
      </c>
      <c r="B99" s="18" t="s">
        <v>298</v>
      </c>
      <c r="C99" s="18" t="s">
        <v>298</v>
      </c>
      <c r="D99" s="18" t="s">
        <v>439</v>
      </c>
      <c r="E99" s="18" t="s">
        <v>289</v>
      </c>
      <c r="F99" s="18" t="s">
        <v>440</v>
      </c>
      <c r="G99" s="18" t="s">
        <v>301</v>
      </c>
      <c r="H99" s="19" t="s">
        <v>441</v>
      </c>
      <c r="I99" s="1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</row>
    <row r="100" s="3" customFormat="1" ht="60" customHeight="1" spans="1:219">
      <c r="A100" s="16">
        <v>97</v>
      </c>
      <c r="B100" s="18" t="s">
        <v>442</v>
      </c>
      <c r="C100" s="18" t="s">
        <v>443</v>
      </c>
      <c r="D100" s="18" t="s">
        <v>444</v>
      </c>
      <c r="E100" s="18" t="s">
        <v>289</v>
      </c>
      <c r="F100" s="18" t="s">
        <v>445</v>
      </c>
      <c r="G100" s="18" t="s">
        <v>301</v>
      </c>
      <c r="H100" s="19" t="s">
        <v>383</v>
      </c>
      <c r="I100" s="16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</row>
    <row r="101" s="3" customFormat="1" ht="60" customHeight="1" spans="1:219">
      <c r="A101" s="16">
        <v>98</v>
      </c>
      <c r="B101" s="18" t="s">
        <v>298</v>
      </c>
      <c r="C101" s="18" t="s">
        <v>298</v>
      </c>
      <c r="D101" s="18" t="s">
        <v>433</v>
      </c>
      <c r="E101" s="18" t="s">
        <v>289</v>
      </c>
      <c r="F101" s="18" t="s">
        <v>415</v>
      </c>
      <c r="G101" s="18" t="s">
        <v>301</v>
      </c>
      <c r="H101" s="19" t="s">
        <v>318</v>
      </c>
      <c r="I101" s="16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</row>
    <row r="102" s="3" customFormat="1" ht="60" customHeight="1" spans="1:219">
      <c r="A102" s="16">
        <v>99</v>
      </c>
      <c r="B102" s="18" t="s">
        <v>421</v>
      </c>
      <c r="C102" s="18" t="s">
        <v>422</v>
      </c>
      <c r="D102" s="18" t="s">
        <v>423</v>
      </c>
      <c r="E102" s="18" t="s">
        <v>289</v>
      </c>
      <c r="F102" s="18" t="s">
        <v>446</v>
      </c>
      <c r="G102" s="18" t="s">
        <v>425</v>
      </c>
      <c r="H102" s="19" t="s">
        <v>447</v>
      </c>
      <c r="I102" s="16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</row>
    <row r="103" s="3" customFormat="1" ht="60" customHeight="1" spans="1:219">
      <c r="A103" s="16">
        <v>100</v>
      </c>
      <c r="B103" s="18" t="s">
        <v>448</v>
      </c>
      <c r="C103" s="18" t="s">
        <v>449</v>
      </c>
      <c r="D103" s="18" t="s">
        <v>450</v>
      </c>
      <c r="E103" s="18" t="s">
        <v>289</v>
      </c>
      <c r="F103" s="18" t="s">
        <v>451</v>
      </c>
      <c r="G103" s="18" t="s">
        <v>452</v>
      </c>
      <c r="H103" s="19" t="s">
        <v>164</v>
      </c>
      <c r="I103" s="1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</row>
    <row r="104" s="3" customFormat="1" ht="60" customHeight="1" spans="1:219">
      <c r="A104" s="16">
        <v>101</v>
      </c>
      <c r="B104" s="18" t="s">
        <v>298</v>
      </c>
      <c r="C104" s="18" t="s">
        <v>298</v>
      </c>
      <c r="D104" s="18" t="s">
        <v>427</v>
      </c>
      <c r="E104" s="18" t="s">
        <v>289</v>
      </c>
      <c r="F104" s="18" t="s">
        <v>453</v>
      </c>
      <c r="G104" s="18" t="s">
        <v>301</v>
      </c>
      <c r="H104" s="19" t="s">
        <v>356</v>
      </c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</row>
    <row r="105" s="3" customFormat="1" ht="60" customHeight="1" spans="1:219">
      <c r="A105" s="16">
        <v>102</v>
      </c>
      <c r="B105" s="18" t="s">
        <v>454</v>
      </c>
      <c r="C105" s="18" t="s">
        <v>455</v>
      </c>
      <c r="D105" s="18" t="s">
        <v>456</v>
      </c>
      <c r="E105" s="18" t="s">
        <v>289</v>
      </c>
      <c r="F105" s="18" t="s">
        <v>457</v>
      </c>
      <c r="G105" s="18" t="s">
        <v>343</v>
      </c>
      <c r="H105" s="19" t="s">
        <v>344</v>
      </c>
      <c r="I105" s="1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</row>
    <row r="106" s="3" customFormat="1" ht="60" customHeight="1" spans="1:219">
      <c r="A106" s="16">
        <v>103</v>
      </c>
      <c r="B106" s="18" t="s">
        <v>298</v>
      </c>
      <c r="C106" s="18" t="s">
        <v>298</v>
      </c>
      <c r="D106" s="18" t="s">
        <v>458</v>
      </c>
      <c r="E106" s="18" t="s">
        <v>289</v>
      </c>
      <c r="F106" s="18" t="s">
        <v>459</v>
      </c>
      <c r="G106" s="18" t="s">
        <v>460</v>
      </c>
      <c r="H106" s="19" t="s">
        <v>461</v>
      </c>
      <c r="I106" s="16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</row>
    <row r="107" s="3" customFormat="1" ht="60" customHeight="1" spans="1:219">
      <c r="A107" s="16">
        <v>104</v>
      </c>
      <c r="B107" s="18" t="s">
        <v>462</v>
      </c>
      <c r="C107" s="18" t="s">
        <v>463</v>
      </c>
      <c r="D107" s="18" t="s">
        <v>464</v>
      </c>
      <c r="E107" s="18" t="s">
        <v>289</v>
      </c>
      <c r="F107" s="18" t="s">
        <v>432</v>
      </c>
      <c r="G107" s="18" t="s">
        <v>465</v>
      </c>
      <c r="H107" s="19" t="s">
        <v>383</v>
      </c>
      <c r="I107" s="16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</row>
    <row r="108" s="3" customFormat="1" ht="60" customHeight="1" spans="1:219">
      <c r="A108" s="16">
        <v>105</v>
      </c>
      <c r="B108" s="18" t="s">
        <v>429</v>
      </c>
      <c r="C108" s="18" t="s">
        <v>430</v>
      </c>
      <c r="D108" s="18" t="s">
        <v>431</v>
      </c>
      <c r="E108" s="18" t="s">
        <v>289</v>
      </c>
      <c r="F108" s="18" t="s">
        <v>466</v>
      </c>
      <c r="G108" s="18" t="s">
        <v>467</v>
      </c>
      <c r="H108" s="19" t="s">
        <v>164</v>
      </c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</row>
    <row r="109" s="3" customFormat="1" ht="60" customHeight="1" spans="1:219">
      <c r="A109" s="16">
        <v>106</v>
      </c>
      <c r="B109" s="18" t="s">
        <v>298</v>
      </c>
      <c r="C109" s="18" t="s">
        <v>298</v>
      </c>
      <c r="D109" s="18" t="s">
        <v>468</v>
      </c>
      <c r="E109" s="18" t="s">
        <v>289</v>
      </c>
      <c r="F109" s="18" t="s">
        <v>326</v>
      </c>
      <c r="G109" s="18" t="s">
        <v>460</v>
      </c>
      <c r="H109" s="19" t="s">
        <v>318</v>
      </c>
      <c r="I109" s="16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</row>
    <row r="110" s="3" customFormat="1" ht="60" customHeight="1" spans="1:219">
      <c r="A110" s="16">
        <v>107</v>
      </c>
      <c r="B110" s="18" t="s">
        <v>469</v>
      </c>
      <c r="C110" s="18" t="s">
        <v>470</v>
      </c>
      <c r="D110" s="18" t="s">
        <v>471</v>
      </c>
      <c r="E110" s="18" t="s">
        <v>289</v>
      </c>
      <c r="F110" s="18" t="s">
        <v>472</v>
      </c>
      <c r="G110" s="18" t="s">
        <v>473</v>
      </c>
      <c r="H110" s="19" t="s">
        <v>474</v>
      </c>
      <c r="I110" s="1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</row>
    <row r="111" s="3" customFormat="1" ht="60" customHeight="1" spans="1:219">
      <c r="A111" s="16">
        <v>108</v>
      </c>
      <c r="B111" s="18" t="s">
        <v>475</v>
      </c>
      <c r="C111" s="18" t="s">
        <v>476</v>
      </c>
      <c r="D111" s="18" t="s">
        <v>477</v>
      </c>
      <c r="E111" s="18" t="s">
        <v>289</v>
      </c>
      <c r="F111" s="18" t="s">
        <v>478</v>
      </c>
      <c r="G111" s="18" t="s">
        <v>313</v>
      </c>
      <c r="H111" s="19" t="s">
        <v>134</v>
      </c>
      <c r="I111" s="16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</row>
    <row r="112" s="3" customFormat="1" ht="60" customHeight="1" spans="1:219">
      <c r="A112" s="16">
        <v>109</v>
      </c>
      <c r="B112" s="18" t="s">
        <v>298</v>
      </c>
      <c r="C112" s="18" t="s">
        <v>298</v>
      </c>
      <c r="D112" s="18" t="s">
        <v>479</v>
      </c>
      <c r="E112" s="18" t="s">
        <v>289</v>
      </c>
      <c r="F112" s="18" t="s">
        <v>355</v>
      </c>
      <c r="G112" s="18" t="s">
        <v>460</v>
      </c>
      <c r="H112" s="19" t="s">
        <v>318</v>
      </c>
      <c r="I112" s="1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</row>
    <row r="113" s="3" customFormat="1" ht="60" customHeight="1" spans="1:219">
      <c r="A113" s="16">
        <v>110</v>
      </c>
      <c r="B113" s="18" t="s">
        <v>298</v>
      </c>
      <c r="C113" s="18" t="s">
        <v>298</v>
      </c>
      <c r="D113" s="18" t="s">
        <v>480</v>
      </c>
      <c r="E113" s="18" t="s">
        <v>289</v>
      </c>
      <c r="F113" s="18" t="s">
        <v>481</v>
      </c>
      <c r="G113" s="18" t="s">
        <v>301</v>
      </c>
      <c r="H113" s="19" t="s">
        <v>327</v>
      </c>
      <c r="I113" s="16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</row>
    <row r="114" s="3" customFormat="1" ht="60" customHeight="1" spans="1:219">
      <c r="A114" s="16">
        <v>111</v>
      </c>
      <c r="B114" s="18" t="s">
        <v>482</v>
      </c>
      <c r="C114" s="18" t="s">
        <v>483</v>
      </c>
      <c r="D114" s="18" t="s">
        <v>484</v>
      </c>
      <c r="E114" s="18" t="s">
        <v>289</v>
      </c>
      <c r="F114" s="18" t="s">
        <v>485</v>
      </c>
      <c r="G114" s="18" t="s">
        <v>486</v>
      </c>
      <c r="H114" s="19" t="s">
        <v>487</v>
      </c>
      <c r="I114" s="1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</row>
    <row r="115" s="3" customFormat="1" ht="60" customHeight="1" spans="1:219">
      <c r="A115" s="16">
        <v>112</v>
      </c>
      <c r="B115" s="18" t="s">
        <v>488</v>
      </c>
      <c r="C115" s="18" t="s">
        <v>489</v>
      </c>
      <c r="D115" s="18" t="s">
        <v>490</v>
      </c>
      <c r="E115" s="18" t="s">
        <v>289</v>
      </c>
      <c r="F115" s="18" t="s">
        <v>491</v>
      </c>
      <c r="G115" s="18" t="s">
        <v>337</v>
      </c>
      <c r="H115" s="19" t="s">
        <v>394</v>
      </c>
      <c r="I115" s="16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</row>
    <row r="116" s="3" customFormat="1" ht="60" customHeight="1" spans="1:219">
      <c r="A116" s="16">
        <v>113</v>
      </c>
      <c r="B116" s="18" t="s">
        <v>492</v>
      </c>
      <c r="C116" s="18" t="s">
        <v>493</v>
      </c>
      <c r="D116" s="18" t="s">
        <v>494</v>
      </c>
      <c r="E116" s="18" t="s">
        <v>289</v>
      </c>
      <c r="F116" s="18" t="s">
        <v>495</v>
      </c>
      <c r="G116" s="18" t="s">
        <v>496</v>
      </c>
      <c r="H116" s="19" t="s">
        <v>338</v>
      </c>
      <c r="I116" s="16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</row>
    <row r="117" s="3" customFormat="1" ht="60" customHeight="1" spans="1:219">
      <c r="A117" s="16">
        <v>114</v>
      </c>
      <c r="B117" s="18" t="s">
        <v>298</v>
      </c>
      <c r="C117" s="18" t="s">
        <v>298</v>
      </c>
      <c r="D117" s="18" t="s">
        <v>427</v>
      </c>
      <c r="E117" s="18" t="s">
        <v>289</v>
      </c>
      <c r="F117" s="18" t="s">
        <v>497</v>
      </c>
      <c r="G117" s="18" t="s">
        <v>301</v>
      </c>
      <c r="H117" s="19" t="s">
        <v>318</v>
      </c>
      <c r="I117" s="1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</row>
    <row r="118" s="3" customFormat="1" ht="60" customHeight="1" spans="1:219">
      <c r="A118" s="16">
        <v>115</v>
      </c>
      <c r="B118" s="18" t="s">
        <v>298</v>
      </c>
      <c r="C118" s="18" t="s">
        <v>298</v>
      </c>
      <c r="D118" s="18" t="s">
        <v>498</v>
      </c>
      <c r="E118" s="18" t="s">
        <v>289</v>
      </c>
      <c r="F118" s="18" t="s">
        <v>499</v>
      </c>
      <c r="G118" s="18" t="s">
        <v>301</v>
      </c>
      <c r="H118" s="19" t="s">
        <v>500</v>
      </c>
      <c r="I118" s="16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</row>
    <row r="119" s="3" customFormat="1" ht="60" customHeight="1" spans="1:219">
      <c r="A119" s="16">
        <v>116</v>
      </c>
      <c r="B119" s="18" t="s">
        <v>298</v>
      </c>
      <c r="C119" s="18" t="s">
        <v>298</v>
      </c>
      <c r="D119" s="18" t="s">
        <v>501</v>
      </c>
      <c r="E119" s="18" t="s">
        <v>289</v>
      </c>
      <c r="F119" s="18" t="s">
        <v>502</v>
      </c>
      <c r="G119" s="18" t="s">
        <v>301</v>
      </c>
      <c r="H119" s="19" t="s">
        <v>356</v>
      </c>
      <c r="I119" s="1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</row>
    <row r="120" s="3" customFormat="1" ht="60" customHeight="1" spans="1:219">
      <c r="A120" s="16">
        <v>117</v>
      </c>
      <c r="B120" s="18" t="s">
        <v>503</v>
      </c>
      <c r="C120" s="18" t="s">
        <v>504</v>
      </c>
      <c r="D120" s="18" t="s">
        <v>505</v>
      </c>
      <c r="E120" s="18" t="s">
        <v>289</v>
      </c>
      <c r="F120" s="18" t="s">
        <v>506</v>
      </c>
      <c r="G120" s="18" t="s">
        <v>343</v>
      </c>
      <c r="H120" s="19" t="s">
        <v>344</v>
      </c>
      <c r="I120" s="16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</row>
    <row r="121" s="3" customFormat="1" ht="60" customHeight="1" spans="1:219">
      <c r="A121" s="16">
        <v>118</v>
      </c>
      <c r="B121" s="18" t="s">
        <v>298</v>
      </c>
      <c r="C121" s="18" t="s">
        <v>298</v>
      </c>
      <c r="D121" s="18" t="s">
        <v>507</v>
      </c>
      <c r="E121" s="18" t="s">
        <v>289</v>
      </c>
      <c r="F121" s="18" t="s">
        <v>508</v>
      </c>
      <c r="G121" s="18" t="s">
        <v>460</v>
      </c>
      <c r="H121" s="19" t="s">
        <v>509</v>
      </c>
      <c r="I121" s="16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</row>
    <row r="122" s="3" customFormat="1" ht="60" customHeight="1" spans="1:219">
      <c r="A122" s="16">
        <v>119</v>
      </c>
      <c r="B122" s="18" t="s">
        <v>510</v>
      </c>
      <c r="C122" s="18" t="s">
        <v>511</v>
      </c>
      <c r="D122" s="18" t="s">
        <v>512</v>
      </c>
      <c r="E122" s="18" t="s">
        <v>289</v>
      </c>
      <c r="F122" s="18" t="s">
        <v>513</v>
      </c>
      <c r="G122" s="18" t="s">
        <v>514</v>
      </c>
      <c r="H122" s="19" t="s">
        <v>515</v>
      </c>
      <c r="I122" s="1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</row>
    <row r="123" s="3" customFormat="1" ht="60" customHeight="1" spans="1:219">
      <c r="A123" s="16">
        <v>120</v>
      </c>
      <c r="B123" s="18" t="s">
        <v>516</v>
      </c>
      <c r="C123" s="18" t="s">
        <v>517</v>
      </c>
      <c r="D123" s="18" t="s">
        <v>518</v>
      </c>
      <c r="E123" s="18" t="s">
        <v>289</v>
      </c>
      <c r="F123" s="18" t="s">
        <v>519</v>
      </c>
      <c r="G123" s="18" t="s">
        <v>520</v>
      </c>
      <c r="H123" s="19" t="s">
        <v>407</v>
      </c>
      <c r="I123" s="1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</row>
    <row r="124" s="3" customFormat="1" ht="60" customHeight="1" spans="1:219">
      <c r="A124" s="16">
        <v>121</v>
      </c>
      <c r="B124" s="18" t="s">
        <v>521</v>
      </c>
      <c r="C124" s="18" t="s">
        <v>522</v>
      </c>
      <c r="D124" s="18" t="s">
        <v>523</v>
      </c>
      <c r="E124" s="18" t="s">
        <v>289</v>
      </c>
      <c r="F124" s="18" t="s">
        <v>524</v>
      </c>
      <c r="G124" s="18" t="s">
        <v>460</v>
      </c>
      <c r="H124" s="19" t="s">
        <v>525</v>
      </c>
      <c r="I124" s="1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</row>
    <row r="125" s="3" customFormat="1" ht="60" customHeight="1" spans="1:219">
      <c r="A125" s="16">
        <v>122</v>
      </c>
      <c r="B125" s="18" t="s">
        <v>298</v>
      </c>
      <c r="C125" s="18" t="s">
        <v>298</v>
      </c>
      <c r="D125" s="18" t="s">
        <v>526</v>
      </c>
      <c r="E125" s="18" t="s">
        <v>289</v>
      </c>
      <c r="F125" s="18" t="s">
        <v>527</v>
      </c>
      <c r="G125" s="18" t="s">
        <v>301</v>
      </c>
      <c r="H125" s="19" t="s">
        <v>528</v>
      </c>
      <c r="I125" s="1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</row>
    <row r="126" s="3" customFormat="1" ht="60" customHeight="1" spans="1:219">
      <c r="A126" s="16">
        <v>123</v>
      </c>
      <c r="B126" s="18" t="s">
        <v>529</v>
      </c>
      <c r="C126" s="18" t="s">
        <v>530</v>
      </c>
      <c r="D126" s="18" t="s">
        <v>531</v>
      </c>
      <c r="E126" s="18" t="s">
        <v>289</v>
      </c>
      <c r="F126" s="18" t="s">
        <v>532</v>
      </c>
      <c r="G126" s="18" t="s">
        <v>533</v>
      </c>
      <c r="H126" s="19" t="s">
        <v>534</v>
      </c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</row>
    <row r="127" s="3" customFormat="1" ht="60" customHeight="1" spans="1:219">
      <c r="A127" s="16">
        <v>124</v>
      </c>
      <c r="B127" s="18" t="s">
        <v>535</v>
      </c>
      <c r="C127" s="18" t="s">
        <v>536</v>
      </c>
      <c r="D127" s="18" t="s">
        <v>537</v>
      </c>
      <c r="E127" s="18" t="s">
        <v>289</v>
      </c>
      <c r="F127" s="18" t="s">
        <v>538</v>
      </c>
      <c r="G127" s="18" t="s">
        <v>539</v>
      </c>
      <c r="H127" s="19" t="s">
        <v>383</v>
      </c>
      <c r="I127" s="1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</row>
    <row r="128" s="3" customFormat="1" ht="60" customHeight="1" spans="1:219">
      <c r="A128" s="16">
        <v>125</v>
      </c>
      <c r="B128" s="18" t="s">
        <v>540</v>
      </c>
      <c r="C128" s="18" t="s">
        <v>541</v>
      </c>
      <c r="D128" s="18" t="s">
        <v>542</v>
      </c>
      <c r="E128" s="18" t="s">
        <v>289</v>
      </c>
      <c r="F128" s="18" t="s">
        <v>543</v>
      </c>
      <c r="G128" s="18" t="s">
        <v>412</v>
      </c>
      <c r="H128" s="19" t="s">
        <v>447</v>
      </c>
      <c r="I128" s="1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</row>
    <row r="129" s="3" customFormat="1" ht="60" customHeight="1" spans="1:219">
      <c r="A129" s="16">
        <v>126</v>
      </c>
      <c r="B129" s="18" t="s">
        <v>544</v>
      </c>
      <c r="C129" s="18" t="s">
        <v>545</v>
      </c>
      <c r="D129" s="18" t="s">
        <v>546</v>
      </c>
      <c r="E129" s="18" t="s">
        <v>289</v>
      </c>
      <c r="F129" s="18" t="s">
        <v>547</v>
      </c>
      <c r="G129" s="18" t="s">
        <v>548</v>
      </c>
      <c r="H129" s="19" t="s">
        <v>525</v>
      </c>
      <c r="I129" s="1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</row>
    <row r="130" s="3" customFormat="1" ht="60" customHeight="1" spans="1:219">
      <c r="A130" s="16">
        <v>127</v>
      </c>
      <c r="B130" s="18" t="s">
        <v>549</v>
      </c>
      <c r="C130" s="18" t="s">
        <v>550</v>
      </c>
      <c r="D130" s="18" t="s">
        <v>551</v>
      </c>
      <c r="E130" s="18" t="s">
        <v>289</v>
      </c>
      <c r="F130" s="18" t="s">
        <v>552</v>
      </c>
      <c r="G130" s="18" t="s">
        <v>412</v>
      </c>
      <c r="H130" s="19" t="s">
        <v>553</v>
      </c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</row>
    <row r="131" s="3" customFormat="1" ht="60" customHeight="1" spans="1:219">
      <c r="A131" s="16">
        <v>128</v>
      </c>
      <c r="B131" s="18" t="s">
        <v>554</v>
      </c>
      <c r="C131" s="18" t="s">
        <v>555</v>
      </c>
      <c r="D131" s="18" t="s">
        <v>556</v>
      </c>
      <c r="E131" s="18" t="s">
        <v>289</v>
      </c>
      <c r="F131" s="18" t="s">
        <v>557</v>
      </c>
      <c r="G131" s="18" t="s">
        <v>337</v>
      </c>
      <c r="H131" s="19" t="s">
        <v>383</v>
      </c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</row>
    <row r="132" s="3" customFormat="1" ht="60" customHeight="1" spans="1:219">
      <c r="A132" s="16">
        <v>129</v>
      </c>
      <c r="B132" s="18" t="s">
        <v>558</v>
      </c>
      <c r="C132" s="18" t="s">
        <v>559</v>
      </c>
      <c r="D132" s="18" t="s">
        <v>560</v>
      </c>
      <c r="E132" s="18" t="s">
        <v>289</v>
      </c>
      <c r="F132" s="18" t="s">
        <v>561</v>
      </c>
      <c r="G132" s="18" t="s">
        <v>460</v>
      </c>
      <c r="H132" s="19" t="s">
        <v>302</v>
      </c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</row>
    <row r="133" s="3" customFormat="1" ht="60" customHeight="1" spans="1:219">
      <c r="A133" s="16">
        <v>130</v>
      </c>
      <c r="B133" s="18" t="s">
        <v>298</v>
      </c>
      <c r="C133" s="18" t="s">
        <v>298</v>
      </c>
      <c r="D133" s="18" t="s">
        <v>479</v>
      </c>
      <c r="E133" s="18" t="s">
        <v>289</v>
      </c>
      <c r="F133" s="18" t="s">
        <v>481</v>
      </c>
      <c r="G133" s="18" t="s">
        <v>460</v>
      </c>
      <c r="H133" s="19" t="s">
        <v>318</v>
      </c>
      <c r="I133" s="1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</row>
    <row r="134" s="3" customFormat="1" ht="60" customHeight="1" spans="1:219">
      <c r="A134" s="16">
        <v>131</v>
      </c>
      <c r="B134" s="18" t="s">
        <v>298</v>
      </c>
      <c r="C134" s="18" t="s">
        <v>298</v>
      </c>
      <c r="D134" s="18" t="s">
        <v>562</v>
      </c>
      <c r="E134" s="18" t="s">
        <v>289</v>
      </c>
      <c r="F134" s="18" t="s">
        <v>563</v>
      </c>
      <c r="G134" s="18" t="s">
        <v>301</v>
      </c>
      <c r="H134" s="19" t="s">
        <v>356</v>
      </c>
      <c r="I134" s="1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</row>
    <row r="135" s="3" customFormat="1" ht="60" customHeight="1" spans="1:219">
      <c r="A135" s="16">
        <v>132</v>
      </c>
      <c r="B135" s="18" t="s">
        <v>298</v>
      </c>
      <c r="C135" s="18" t="s">
        <v>298</v>
      </c>
      <c r="D135" s="18" t="s">
        <v>564</v>
      </c>
      <c r="E135" s="18" t="s">
        <v>289</v>
      </c>
      <c r="F135" s="18" t="s">
        <v>565</v>
      </c>
      <c r="G135" s="18" t="s">
        <v>301</v>
      </c>
      <c r="H135" s="19" t="s">
        <v>327</v>
      </c>
      <c r="I135" s="1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</row>
    <row r="136" s="3" customFormat="1" ht="60" customHeight="1" spans="1:219">
      <c r="A136" s="16">
        <v>133</v>
      </c>
      <c r="B136" s="18" t="s">
        <v>566</v>
      </c>
      <c r="C136" s="18" t="s">
        <v>567</v>
      </c>
      <c r="D136" s="18" t="s">
        <v>568</v>
      </c>
      <c r="E136" s="18" t="s">
        <v>289</v>
      </c>
      <c r="F136" s="18" t="s">
        <v>569</v>
      </c>
      <c r="G136" s="18" t="s">
        <v>420</v>
      </c>
      <c r="H136" s="19" t="s">
        <v>344</v>
      </c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</row>
    <row r="137" s="3" customFormat="1" ht="60" customHeight="1" spans="1:219">
      <c r="A137" s="16">
        <v>134</v>
      </c>
      <c r="B137" s="18" t="s">
        <v>298</v>
      </c>
      <c r="C137" s="18" t="s">
        <v>298</v>
      </c>
      <c r="D137" s="18" t="s">
        <v>570</v>
      </c>
      <c r="E137" s="18" t="s">
        <v>289</v>
      </c>
      <c r="F137" s="18" t="s">
        <v>571</v>
      </c>
      <c r="G137" s="18" t="s">
        <v>460</v>
      </c>
      <c r="H137" s="19" t="s">
        <v>356</v>
      </c>
      <c r="I137" s="1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</row>
    <row r="138" s="3" customFormat="1" ht="60" customHeight="1" spans="1:219">
      <c r="A138" s="16">
        <v>135</v>
      </c>
      <c r="B138" s="18" t="s">
        <v>572</v>
      </c>
      <c r="C138" s="18" t="s">
        <v>573</v>
      </c>
      <c r="D138" s="18" t="s">
        <v>574</v>
      </c>
      <c r="E138" s="18" t="s">
        <v>289</v>
      </c>
      <c r="F138" s="18" t="s">
        <v>373</v>
      </c>
      <c r="G138" s="18" t="s">
        <v>343</v>
      </c>
      <c r="H138" s="19" t="s">
        <v>344</v>
      </c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</row>
    <row r="139" s="3" customFormat="1" ht="60" customHeight="1" spans="1:219">
      <c r="A139" s="16">
        <v>136</v>
      </c>
      <c r="B139" s="18" t="s">
        <v>298</v>
      </c>
      <c r="C139" s="18" t="s">
        <v>298</v>
      </c>
      <c r="D139" s="18" t="s">
        <v>479</v>
      </c>
      <c r="E139" s="18" t="s">
        <v>289</v>
      </c>
      <c r="F139" s="18" t="s">
        <v>575</v>
      </c>
      <c r="G139" s="18" t="s">
        <v>460</v>
      </c>
      <c r="H139" s="19" t="s">
        <v>318</v>
      </c>
      <c r="I139" s="1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</row>
    <row r="140" s="3" customFormat="1" ht="60" customHeight="1" spans="1:219">
      <c r="A140" s="16">
        <v>137</v>
      </c>
      <c r="B140" s="18" t="s">
        <v>298</v>
      </c>
      <c r="C140" s="18" t="s">
        <v>298</v>
      </c>
      <c r="D140" s="18" t="s">
        <v>576</v>
      </c>
      <c r="E140" s="18" t="s">
        <v>289</v>
      </c>
      <c r="F140" s="18" t="s">
        <v>481</v>
      </c>
      <c r="G140" s="18" t="s">
        <v>460</v>
      </c>
      <c r="H140" s="19" t="s">
        <v>318</v>
      </c>
      <c r="I140" s="1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</row>
    <row r="141" s="3" customFormat="1" ht="60" customHeight="1" spans="1:219">
      <c r="A141" s="16">
        <v>138</v>
      </c>
      <c r="B141" s="18" t="s">
        <v>298</v>
      </c>
      <c r="C141" s="18" t="s">
        <v>298</v>
      </c>
      <c r="D141" s="18" t="s">
        <v>577</v>
      </c>
      <c r="E141" s="18" t="s">
        <v>289</v>
      </c>
      <c r="F141" s="18" t="s">
        <v>578</v>
      </c>
      <c r="G141" s="18" t="s">
        <v>301</v>
      </c>
      <c r="H141" s="19" t="s">
        <v>318</v>
      </c>
      <c r="I141" s="1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</row>
    <row r="142" s="3" customFormat="1" ht="60" customHeight="1" spans="1:219">
      <c r="A142" s="16">
        <v>139</v>
      </c>
      <c r="B142" s="18" t="s">
        <v>579</v>
      </c>
      <c r="C142" s="18" t="s">
        <v>580</v>
      </c>
      <c r="D142" s="18" t="s">
        <v>581</v>
      </c>
      <c r="E142" s="18" t="s">
        <v>289</v>
      </c>
      <c r="F142" s="18" t="s">
        <v>582</v>
      </c>
      <c r="G142" s="18" t="s">
        <v>583</v>
      </c>
      <c r="H142" s="19" t="s">
        <v>584</v>
      </c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</row>
    <row r="143" s="3" customFormat="1" ht="60" customHeight="1" spans="1:219">
      <c r="A143" s="16">
        <v>140</v>
      </c>
      <c r="B143" s="18" t="s">
        <v>362</v>
      </c>
      <c r="C143" s="18" t="s">
        <v>363</v>
      </c>
      <c r="D143" s="18" t="s">
        <v>364</v>
      </c>
      <c r="E143" s="18" t="s">
        <v>289</v>
      </c>
      <c r="F143" s="18" t="s">
        <v>585</v>
      </c>
      <c r="G143" s="18" t="s">
        <v>586</v>
      </c>
      <c r="H143" s="19" t="s">
        <v>324</v>
      </c>
      <c r="I143" s="1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</row>
    <row r="144" s="3" customFormat="1" ht="60" customHeight="1" spans="1:219">
      <c r="A144" s="16">
        <v>141</v>
      </c>
      <c r="B144" s="18" t="s">
        <v>587</v>
      </c>
      <c r="C144" s="18" t="s">
        <v>588</v>
      </c>
      <c r="D144" s="18" t="s">
        <v>589</v>
      </c>
      <c r="E144" s="18" t="s">
        <v>289</v>
      </c>
      <c r="F144" s="18" t="s">
        <v>590</v>
      </c>
      <c r="G144" s="18" t="s">
        <v>352</v>
      </c>
      <c r="H144" s="19" t="s">
        <v>515</v>
      </c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</row>
    <row r="145" s="3" customFormat="1" ht="60" customHeight="1" spans="1:219">
      <c r="A145" s="16">
        <v>142</v>
      </c>
      <c r="B145" s="18" t="s">
        <v>591</v>
      </c>
      <c r="C145" s="18" t="s">
        <v>592</v>
      </c>
      <c r="D145" s="18" t="s">
        <v>593</v>
      </c>
      <c r="E145" s="18" t="s">
        <v>289</v>
      </c>
      <c r="F145" s="18" t="s">
        <v>575</v>
      </c>
      <c r="G145" s="18" t="s">
        <v>460</v>
      </c>
      <c r="H145" s="19" t="s">
        <v>594</v>
      </c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</row>
    <row r="146" s="3" customFormat="1" ht="60" customHeight="1" spans="1:219">
      <c r="A146" s="16">
        <v>143</v>
      </c>
      <c r="B146" s="18" t="s">
        <v>298</v>
      </c>
      <c r="C146" s="18" t="s">
        <v>298</v>
      </c>
      <c r="D146" s="18" t="s">
        <v>595</v>
      </c>
      <c r="E146" s="18" t="s">
        <v>289</v>
      </c>
      <c r="F146" s="18" t="s">
        <v>596</v>
      </c>
      <c r="G146" s="18" t="s">
        <v>301</v>
      </c>
      <c r="H146" s="19" t="s">
        <v>597</v>
      </c>
      <c r="I146" s="1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</row>
    <row r="147" s="3" customFormat="1" ht="60" customHeight="1" spans="1:219">
      <c r="A147" s="16">
        <v>144</v>
      </c>
      <c r="B147" s="18" t="s">
        <v>298</v>
      </c>
      <c r="C147" s="18" t="s">
        <v>298</v>
      </c>
      <c r="D147" s="18" t="s">
        <v>595</v>
      </c>
      <c r="E147" s="18" t="s">
        <v>289</v>
      </c>
      <c r="F147" s="18" t="s">
        <v>598</v>
      </c>
      <c r="G147" s="18" t="s">
        <v>301</v>
      </c>
      <c r="H147" s="19" t="s">
        <v>597</v>
      </c>
      <c r="I147" s="1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</row>
    <row r="148" s="3" customFormat="1" ht="60" customHeight="1" spans="1:219">
      <c r="A148" s="16">
        <v>145</v>
      </c>
      <c r="B148" s="18" t="s">
        <v>587</v>
      </c>
      <c r="C148" s="18" t="s">
        <v>588</v>
      </c>
      <c r="D148" s="18" t="s">
        <v>589</v>
      </c>
      <c r="E148" s="18" t="s">
        <v>289</v>
      </c>
      <c r="F148" s="18" t="s">
        <v>599</v>
      </c>
      <c r="G148" s="18" t="s">
        <v>352</v>
      </c>
      <c r="H148" s="19" t="s">
        <v>515</v>
      </c>
      <c r="I148" s="1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</row>
    <row r="149" s="3" customFormat="1" ht="60" customHeight="1" spans="1:219">
      <c r="A149" s="16">
        <v>146</v>
      </c>
      <c r="B149" s="18" t="s">
        <v>600</v>
      </c>
      <c r="C149" s="18" t="s">
        <v>601</v>
      </c>
      <c r="D149" s="18" t="s">
        <v>560</v>
      </c>
      <c r="E149" s="18" t="s">
        <v>289</v>
      </c>
      <c r="F149" s="18" t="s">
        <v>602</v>
      </c>
      <c r="G149" s="18" t="s">
        <v>460</v>
      </c>
      <c r="H149" s="19" t="s">
        <v>302</v>
      </c>
      <c r="I149" s="1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</row>
    <row r="150" s="3" customFormat="1" ht="60" customHeight="1" spans="1:219">
      <c r="A150" s="16">
        <v>147</v>
      </c>
      <c r="B150" s="18" t="s">
        <v>298</v>
      </c>
      <c r="C150" s="18" t="s">
        <v>298</v>
      </c>
      <c r="D150" s="18" t="s">
        <v>603</v>
      </c>
      <c r="E150" s="18" t="s">
        <v>289</v>
      </c>
      <c r="F150" s="18" t="s">
        <v>604</v>
      </c>
      <c r="G150" s="18" t="s">
        <v>460</v>
      </c>
      <c r="H150" s="19" t="s">
        <v>318</v>
      </c>
      <c r="I150" s="1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</row>
    <row r="151" s="3" customFormat="1" ht="60" customHeight="1" spans="1:219">
      <c r="A151" s="16">
        <v>148</v>
      </c>
      <c r="B151" s="18" t="s">
        <v>605</v>
      </c>
      <c r="C151" s="18" t="s">
        <v>606</v>
      </c>
      <c r="D151" s="18" t="s">
        <v>386</v>
      </c>
      <c r="E151" s="18" t="s">
        <v>289</v>
      </c>
      <c r="F151" s="18" t="s">
        <v>607</v>
      </c>
      <c r="G151" s="18" t="s">
        <v>608</v>
      </c>
      <c r="H151" s="19" t="s">
        <v>609</v>
      </c>
      <c r="I151" s="1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</row>
    <row r="152" s="3" customFormat="1" ht="60" customHeight="1" spans="1:219">
      <c r="A152" s="16">
        <v>149</v>
      </c>
      <c r="B152" s="18" t="s">
        <v>610</v>
      </c>
      <c r="C152" s="18" t="s">
        <v>611</v>
      </c>
      <c r="D152" s="18" t="s">
        <v>612</v>
      </c>
      <c r="E152" s="18" t="s">
        <v>289</v>
      </c>
      <c r="F152" s="18" t="s">
        <v>613</v>
      </c>
      <c r="G152" s="18" t="s">
        <v>614</v>
      </c>
      <c r="H152" s="19" t="s">
        <v>353</v>
      </c>
      <c r="I152" s="1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</row>
    <row r="153" s="3" customFormat="1" ht="60" customHeight="1" spans="1:219">
      <c r="A153" s="16">
        <v>150</v>
      </c>
      <c r="B153" s="18" t="s">
        <v>298</v>
      </c>
      <c r="C153" s="18" t="s">
        <v>298</v>
      </c>
      <c r="D153" s="18" t="s">
        <v>468</v>
      </c>
      <c r="E153" s="18" t="s">
        <v>289</v>
      </c>
      <c r="F153" s="18" t="s">
        <v>615</v>
      </c>
      <c r="G153" s="18" t="s">
        <v>460</v>
      </c>
      <c r="H153" s="19" t="s">
        <v>318</v>
      </c>
      <c r="I153" s="1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</row>
    <row r="154" s="3" customFormat="1" ht="60" customHeight="1" spans="1:219">
      <c r="A154" s="16">
        <v>151</v>
      </c>
      <c r="B154" s="18" t="s">
        <v>616</v>
      </c>
      <c r="C154" s="18" t="s">
        <v>617</v>
      </c>
      <c r="D154" s="18" t="s">
        <v>618</v>
      </c>
      <c r="E154" s="18" t="s">
        <v>289</v>
      </c>
      <c r="F154" s="18" t="s">
        <v>619</v>
      </c>
      <c r="G154" s="18" t="s">
        <v>620</v>
      </c>
      <c r="H154" s="19" t="s">
        <v>621</v>
      </c>
      <c r="I154" s="1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</row>
    <row r="155" s="3" customFormat="1" ht="60" customHeight="1" spans="1:219">
      <c r="A155" s="16">
        <v>152</v>
      </c>
      <c r="B155" s="18" t="s">
        <v>600</v>
      </c>
      <c r="C155" s="18" t="s">
        <v>601</v>
      </c>
      <c r="D155" s="18" t="s">
        <v>560</v>
      </c>
      <c r="E155" s="18" t="s">
        <v>289</v>
      </c>
      <c r="F155" s="18" t="s">
        <v>622</v>
      </c>
      <c r="G155" s="18" t="s">
        <v>460</v>
      </c>
      <c r="H155" s="19" t="s">
        <v>302</v>
      </c>
      <c r="I155" s="1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</row>
    <row r="156" s="3" customFormat="1" ht="60" customHeight="1" spans="1:219">
      <c r="A156" s="16">
        <v>153</v>
      </c>
      <c r="B156" s="18" t="s">
        <v>298</v>
      </c>
      <c r="C156" s="18" t="s">
        <v>298</v>
      </c>
      <c r="D156" s="18" t="s">
        <v>562</v>
      </c>
      <c r="E156" s="18" t="s">
        <v>289</v>
      </c>
      <c r="F156" s="18" t="s">
        <v>326</v>
      </c>
      <c r="G156" s="18" t="s">
        <v>301</v>
      </c>
      <c r="H156" s="19" t="s">
        <v>356</v>
      </c>
      <c r="I156" s="1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</row>
    <row r="157" s="3" customFormat="1" ht="60" customHeight="1" spans="1:219">
      <c r="A157" s="16">
        <v>154</v>
      </c>
      <c r="B157" s="18" t="s">
        <v>298</v>
      </c>
      <c r="C157" s="18" t="s">
        <v>298</v>
      </c>
      <c r="D157" s="18" t="s">
        <v>623</v>
      </c>
      <c r="E157" s="18" t="s">
        <v>289</v>
      </c>
      <c r="F157" s="18" t="s">
        <v>624</v>
      </c>
      <c r="G157" s="18" t="s">
        <v>301</v>
      </c>
      <c r="H157" s="19" t="s">
        <v>318</v>
      </c>
      <c r="I157" s="1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</row>
    <row r="158" s="3" customFormat="1" ht="60" customHeight="1" spans="1:219">
      <c r="A158" s="16">
        <v>155</v>
      </c>
      <c r="B158" s="18" t="s">
        <v>625</v>
      </c>
      <c r="C158" s="18" t="s">
        <v>626</v>
      </c>
      <c r="D158" s="18" t="s">
        <v>627</v>
      </c>
      <c r="E158" s="18" t="s">
        <v>289</v>
      </c>
      <c r="F158" s="18" t="s">
        <v>628</v>
      </c>
      <c r="G158" s="18" t="s">
        <v>460</v>
      </c>
      <c r="H158" s="19" t="s">
        <v>609</v>
      </c>
      <c r="I158" s="1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</row>
    <row r="159" s="3" customFormat="1" ht="60" customHeight="1" spans="1:219">
      <c r="A159" s="16">
        <v>156</v>
      </c>
      <c r="B159" s="18" t="s">
        <v>629</v>
      </c>
      <c r="C159" s="18" t="s">
        <v>630</v>
      </c>
      <c r="D159" s="18" t="s">
        <v>631</v>
      </c>
      <c r="E159" s="18" t="s">
        <v>289</v>
      </c>
      <c r="F159" s="18" t="s">
        <v>632</v>
      </c>
      <c r="G159" s="18" t="s">
        <v>633</v>
      </c>
      <c r="H159" s="19" t="s">
        <v>634</v>
      </c>
      <c r="I159" s="1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</row>
    <row r="160" s="3" customFormat="1" ht="60" customHeight="1" spans="1:219">
      <c r="A160" s="16">
        <v>157</v>
      </c>
      <c r="B160" s="18" t="s">
        <v>635</v>
      </c>
      <c r="C160" s="18" t="s">
        <v>636</v>
      </c>
      <c r="D160" s="18" t="s">
        <v>637</v>
      </c>
      <c r="E160" s="18" t="s">
        <v>289</v>
      </c>
      <c r="F160" s="18" t="s">
        <v>638</v>
      </c>
      <c r="G160" s="18" t="s">
        <v>323</v>
      </c>
      <c r="H160" s="19" t="s">
        <v>383</v>
      </c>
      <c r="I160" s="16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</row>
    <row r="161" s="3" customFormat="1" ht="60" customHeight="1" spans="1:219">
      <c r="A161" s="16">
        <v>158</v>
      </c>
      <c r="B161" s="18" t="s">
        <v>639</v>
      </c>
      <c r="C161" s="18" t="s">
        <v>640</v>
      </c>
      <c r="D161" s="18" t="s">
        <v>641</v>
      </c>
      <c r="E161" s="18" t="s">
        <v>289</v>
      </c>
      <c r="F161" s="18" t="s">
        <v>642</v>
      </c>
      <c r="G161" s="18" t="s">
        <v>301</v>
      </c>
      <c r="H161" s="19" t="s">
        <v>643</v>
      </c>
      <c r="I161" s="1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</row>
    <row r="162" s="3" customFormat="1" ht="60" customHeight="1" spans="1:219">
      <c r="A162" s="16">
        <v>159</v>
      </c>
      <c r="B162" s="18" t="s">
        <v>298</v>
      </c>
      <c r="C162" s="18" t="s">
        <v>298</v>
      </c>
      <c r="D162" s="18" t="s">
        <v>468</v>
      </c>
      <c r="E162" s="18" t="s">
        <v>289</v>
      </c>
      <c r="F162" s="18" t="s">
        <v>644</v>
      </c>
      <c r="G162" s="18" t="s">
        <v>460</v>
      </c>
      <c r="H162" s="19" t="s">
        <v>318</v>
      </c>
      <c r="I162" s="16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</row>
    <row r="163" s="3" customFormat="1" ht="60" customHeight="1" spans="1:219">
      <c r="A163" s="16">
        <v>160</v>
      </c>
      <c r="B163" s="18" t="s">
        <v>645</v>
      </c>
      <c r="C163" s="18" t="s">
        <v>646</v>
      </c>
      <c r="D163" s="18" t="s">
        <v>439</v>
      </c>
      <c r="E163" s="18" t="s">
        <v>289</v>
      </c>
      <c r="F163" s="18" t="s">
        <v>647</v>
      </c>
      <c r="G163" s="18" t="s">
        <v>301</v>
      </c>
      <c r="H163" s="19" t="s">
        <v>648</v>
      </c>
      <c r="I163" s="16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</row>
    <row r="164" s="3" customFormat="1" ht="60" customHeight="1" spans="1:219">
      <c r="A164" s="16">
        <v>161</v>
      </c>
      <c r="B164" s="18" t="s">
        <v>649</v>
      </c>
      <c r="C164" s="18" t="s">
        <v>650</v>
      </c>
      <c r="D164" s="18" t="s">
        <v>651</v>
      </c>
      <c r="E164" s="18" t="s">
        <v>289</v>
      </c>
      <c r="F164" s="18" t="s">
        <v>652</v>
      </c>
      <c r="G164" s="18" t="s">
        <v>653</v>
      </c>
      <c r="H164" s="19" t="s">
        <v>654</v>
      </c>
      <c r="I164" s="16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</row>
    <row r="165" s="3" customFormat="1" ht="60" customHeight="1" spans="1:219">
      <c r="A165" s="16">
        <v>162</v>
      </c>
      <c r="B165" s="18" t="s">
        <v>298</v>
      </c>
      <c r="C165" s="18" t="s">
        <v>298</v>
      </c>
      <c r="D165" s="18" t="s">
        <v>655</v>
      </c>
      <c r="E165" s="18" t="s">
        <v>289</v>
      </c>
      <c r="F165" s="18" t="s">
        <v>656</v>
      </c>
      <c r="G165" s="18" t="s">
        <v>301</v>
      </c>
      <c r="H165" s="19" t="s">
        <v>327</v>
      </c>
      <c r="I165" s="16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</row>
    <row r="166" s="3" customFormat="1" ht="60" customHeight="1" spans="1:219">
      <c r="A166" s="16">
        <v>163</v>
      </c>
      <c r="B166" s="18" t="s">
        <v>298</v>
      </c>
      <c r="C166" s="18" t="s">
        <v>298</v>
      </c>
      <c r="D166" s="18" t="s">
        <v>570</v>
      </c>
      <c r="E166" s="18" t="s">
        <v>289</v>
      </c>
      <c r="F166" s="18" t="s">
        <v>647</v>
      </c>
      <c r="G166" s="18" t="s">
        <v>460</v>
      </c>
      <c r="H166" s="19" t="s">
        <v>356</v>
      </c>
      <c r="I166" s="16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</row>
    <row r="167" s="3" customFormat="1" ht="60" customHeight="1" spans="1:219">
      <c r="A167" s="16">
        <v>164</v>
      </c>
      <c r="B167" s="18" t="s">
        <v>298</v>
      </c>
      <c r="C167" s="18" t="s">
        <v>298</v>
      </c>
      <c r="D167" s="18" t="s">
        <v>479</v>
      </c>
      <c r="E167" s="18" t="s">
        <v>289</v>
      </c>
      <c r="F167" s="18" t="s">
        <v>565</v>
      </c>
      <c r="G167" s="18" t="s">
        <v>460</v>
      </c>
      <c r="H167" s="19" t="s">
        <v>318</v>
      </c>
      <c r="I167" s="16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</row>
    <row r="168" s="3" customFormat="1" ht="60" customHeight="1" spans="1:219">
      <c r="A168" s="16">
        <v>165</v>
      </c>
      <c r="B168" s="18" t="s">
        <v>657</v>
      </c>
      <c r="C168" s="18" t="s">
        <v>658</v>
      </c>
      <c r="D168" s="18" t="s">
        <v>659</v>
      </c>
      <c r="E168" s="18" t="s">
        <v>289</v>
      </c>
      <c r="F168" s="18" t="s">
        <v>660</v>
      </c>
      <c r="G168" s="18" t="s">
        <v>438</v>
      </c>
      <c r="H168" s="19" t="s">
        <v>308</v>
      </c>
      <c r="I168" s="16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</row>
    <row r="169" s="3" customFormat="1" ht="60" customHeight="1" spans="1:219">
      <c r="A169" s="16">
        <v>166</v>
      </c>
      <c r="B169" s="18" t="s">
        <v>661</v>
      </c>
      <c r="C169" s="18" t="s">
        <v>662</v>
      </c>
      <c r="D169" s="18" t="s">
        <v>663</v>
      </c>
      <c r="E169" s="18" t="s">
        <v>289</v>
      </c>
      <c r="F169" s="18" t="s">
        <v>664</v>
      </c>
      <c r="G169" s="18" t="s">
        <v>343</v>
      </c>
      <c r="H169" s="19" t="s">
        <v>621</v>
      </c>
      <c r="I169" s="16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</row>
    <row r="170" s="3" customFormat="1" ht="60" customHeight="1" spans="1:219">
      <c r="A170" s="16">
        <v>167</v>
      </c>
      <c r="B170" s="18" t="s">
        <v>665</v>
      </c>
      <c r="C170" s="18" t="s">
        <v>666</v>
      </c>
      <c r="D170" s="18" t="s">
        <v>667</v>
      </c>
      <c r="E170" s="18" t="s">
        <v>289</v>
      </c>
      <c r="F170" s="18" t="s">
        <v>668</v>
      </c>
      <c r="G170" s="18" t="s">
        <v>473</v>
      </c>
      <c r="H170" s="19" t="s">
        <v>669</v>
      </c>
      <c r="I170" s="16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</row>
    <row r="171" s="3" customFormat="1" ht="60" customHeight="1" spans="1:219">
      <c r="A171" s="16">
        <v>168</v>
      </c>
      <c r="B171" s="18" t="s">
        <v>670</v>
      </c>
      <c r="C171" s="18" t="s">
        <v>671</v>
      </c>
      <c r="D171" s="18" t="s">
        <v>560</v>
      </c>
      <c r="E171" s="18" t="s">
        <v>289</v>
      </c>
      <c r="F171" s="18" t="s">
        <v>672</v>
      </c>
      <c r="G171" s="18" t="s">
        <v>460</v>
      </c>
      <c r="H171" s="19" t="s">
        <v>302</v>
      </c>
      <c r="I171" s="16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</row>
    <row r="172" s="3" customFormat="1" ht="60" customHeight="1" spans="1:219">
      <c r="A172" s="16">
        <v>169</v>
      </c>
      <c r="B172" s="18" t="s">
        <v>673</v>
      </c>
      <c r="C172" s="18" t="s">
        <v>674</v>
      </c>
      <c r="D172" s="18" t="s">
        <v>675</v>
      </c>
      <c r="E172" s="18" t="s">
        <v>289</v>
      </c>
      <c r="F172" s="18" t="s">
        <v>676</v>
      </c>
      <c r="G172" s="18" t="s">
        <v>677</v>
      </c>
      <c r="H172" s="19" t="s">
        <v>678</v>
      </c>
      <c r="I172" s="16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</row>
    <row r="173" s="3" customFormat="1" ht="60" customHeight="1" spans="1:219">
      <c r="A173" s="16">
        <v>170</v>
      </c>
      <c r="B173" s="18" t="s">
        <v>679</v>
      </c>
      <c r="C173" s="18" t="s">
        <v>680</v>
      </c>
      <c r="D173" s="18" t="s">
        <v>681</v>
      </c>
      <c r="E173" s="18" t="s">
        <v>289</v>
      </c>
      <c r="F173" s="18" t="s">
        <v>682</v>
      </c>
      <c r="G173" s="18" t="s">
        <v>683</v>
      </c>
      <c r="H173" s="19" t="s">
        <v>684</v>
      </c>
      <c r="I173" s="16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</row>
    <row r="174" s="3" customFormat="1" ht="60" customHeight="1" spans="1:219">
      <c r="A174" s="16">
        <v>171</v>
      </c>
      <c r="B174" s="18" t="s">
        <v>558</v>
      </c>
      <c r="C174" s="18" t="s">
        <v>559</v>
      </c>
      <c r="D174" s="18" t="s">
        <v>560</v>
      </c>
      <c r="E174" s="18" t="s">
        <v>289</v>
      </c>
      <c r="F174" s="18" t="s">
        <v>685</v>
      </c>
      <c r="G174" s="18" t="s">
        <v>460</v>
      </c>
      <c r="H174" s="19" t="s">
        <v>302</v>
      </c>
      <c r="I174" s="16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</row>
    <row r="175" s="3" customFormat="1" ht="60" customHeight="1" spans="1:219">
      <c r="A175" s="16">
        <v>172</v>
      </c>
      <c r="B175" s="18" t="s">
        <v>686</v>
      </c>
      <c r="C175" s="18" t="s">
        <v>687</v>
      </c>
      <c r="D175" s="18" t="s">
        <v>688</v>
      </c>
      <c r="E175" s="18" t="s">
        <v>289</v>
      </c>
      <c r="F175" s="18" t="s">
        <v>689</v>
      </c>
      <c r="G175" s="18" t="s">
        <v>343</v>
      </c>
      <c r="H175" s="19" t="s">
        <v>690</v>
      </c>
      <c r="I175" s="1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</row>
    <row r="176" s="3" customFormat="1" ht="60" customHeight="1" spans="1:219">
      <c r="A176" s="16">
        <v>173</v>
      </c>
      <c r="B176" s="18" t="s">
        <v>691</v>
      </c>
      <c r="C176" s="18" t="s">
        <v>692</v>
      </c>
      <c r="D176" s="18" t="s">
        <v>693</v>
      </c>
      <c r="E176" s="18" t="s">
        <v>289</v>
      </c>
      <c r="F176" s="18" t="s">
        <v>694</v>
      </c>
      <c r="G176" s="18" t="s">
        <v>695</v>
      </c>
      <c r="H176" s="19" t="s">
        <v>164</v>
      </c>
      <c r="I176" s="16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</row>
    <row r="177" s="3" customFormat="1" ht="60" customHeight="1" spans="1:219">
      <c r="A177" s="16">
        <v>174</v>
      </c>
      <c r="B177" s="18" t="s">
        <v>696</v>
      </c>
      <c r="C177" s="18" t="s">
        <v>697</v>
      </c>
      <c r="D177" s="18" t="s">
        <v>698</v>
      </c>
      <c r="E177" s="18" t="s">
        <v>289</v>
      </c>
      <c r="F177" s="18" t="s">
        <v>699</v>
      </c>
      <c r="G177" s="18" t="s">
        <v>313</v>
      </c>
      <c r="H177" s="19" t="s">
        <v>344</v>
      </c>
      <c r="I177" s="16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</row>
    <row r="178" s="3" customFormat="1" ht="60" customHeight="1" spans="1:219">
      <c r="A178" s="16">
        <v>175</v>
      </c>
      <c r="B178" s="18" t="s">
        <v>298</v>
      </c>
      <c r="C178" s="18" t="s">
        <v>298</v>
      </c>
      <c r="D178" s="18" t="s">
        <v>700</v>
      </c>
      <c r="E178" s="18" t="s">
        <v>289</v>
      </c>
      <c r="F178" s="18" t="s">
        <v>701</v>
      </c>
      <c r="G178" s="18" t="s">
        <v>460</v>
      </c>
      <c r="H178" s="19" t="s">
        <v>347</v>
      </c>
      <c r="I178" s="16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</row>
    <row r="179" s="3" customFormat="1" ht="60" customHeight="1" spans="1:219">
      <c r="A179" s="16">
        <v>176</v>
      </c>
      <c r="B179" s="18" t="s">
        <v>702</v>
      </c>
      <c r="C179" s="18" t="s">
        <v>703</v>
      </c>
      <c r="D179" s="18" t="s">
        <v>704</v>
      </c>
      <c r="E179" s="18" t="s">
        <v>289</v>
      </c>
      <c r="F179" s="18" t="s">
        <v>705</v>
      </c>
      <c r="G179" s="18" t="s">
        <v>706</v>
      </c>
      <c r="H179" s="19" t="s">
        <v>707</v>
      </c>
      <c r="I179" s="16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</row>
    <row r="180" s="3" customFormat="1" ht="60" customHeight="1" spans="1:219">
      <c r="A180" s="16">
        <v>177</v>
      </c>
      <c r="B180" s="18" t="s">
        <v>708</v>
      </c>
      <c r="C180" s="18" t="s">
        <v>709</v>
      </c>
      <c r="D180" s="18" t="s">
        <v>710</v>
      </c>
      <c r="E180" s="18" t="s">
        <v>289</v>
      </c>
      <c r="F180" s="18" t="s">
        <v>711</v>
      </c>
      <c r="G180" s="18" t="s">
        <v>712</v>
      </c>
      <c r="H180" s="19" t="s">
        <v>713</v>
      </c>
      <c r="I180" s="16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</row>
    <row r="181" s="3" customFormat="1" ht="60" customHeight="1" spans="1:219">
      <c r="A181" s="16">
        <v>178</v>
      </c>
      <c r="B181" s="18" t="s">
        <v>714</v>
      </c>
      <c r="C181" s="18" t="s">
        <v>715</v>
      </c>
      <c r="D181" s="18" t="s">
        <v>716</v>
      </c>
      <c r="E181" s="18" t="s">
        <v>289</v>
      </c>
      <c r="F181" s="18" t="s">
        <v>717</v>
      </c>
      <c r="G181" s="18" t="s">
        <v>718</v>
      </c>
      <c r="H181" s="19" t="s">
        <v>719</v>
      </c>
      <c r="I181" s="16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</row>
    <row r="182" s="3" customFormat="1" ht="60" customHeight="1" spans="1:219">
      <c r="A182" s="16">
        <v>179</v>
      </c>
      <c r="B182" s="18" t="s">
        <v>720</v>
      </c>
      <c r="C182" s="18" t="s">
        <v>721</v>
      </c>
      <c r="D182" s="18" t="s">
        <v>722</v>
      </c>
      <c r="E182" s="18" t="s">
        <v>289</v>
      </c>
      <c r="F182" s="18" t="s">
        <v>723</v>
      </c>
      <c r="G182" s="18" t="s">
        <v>724</v>
      </c>
      <c r="H182" s="19" t="s">
        <v>725</v>
      </c>
      <c r="I182" s="1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</row>
    <row r="183" s="3" customFormat="1" ht="60" customHeight="1" spans="1:219">
      <c r="A183" s="16">
        <v>180</v>
      </c>
      <c r="B183" s="18" t="s">
        <v>726</v>
      </c>
      <c r="C183" s="18" t="s">
        <v>727</v>
      </c>
      <c r="D183" s="18" t="s">
        <v>728</v>
      </c>
      <c r="E183" s="18" t="s">
        <v>289</v>
      </c>
      <c r="F183" s="18" t="s">
        <v>729</v>
      </c>
      <c r="G183" s="18" t="s">
        <v>730</v>
      </c>
      <c r="H183" s="19" t="s">
        <v>621</v>
      </c>
      <c r="I183" s="16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</row>
    <row r="184" s="3" customFormat="1" ht="60" customHeight="1" spans="1:219">
      <c r="A184" s="16">
        <v>181</v>
      </c>
      <c r="B184" s="18" t="s">
        <v>731</v>
      </c>
      <c r="C184" s="18" t="s">
        <v>732</v>
      </c>
      <c r="D184" s="18" t="s">
        <v>733</v>
      </c>
      <c r="E184" s="18" t="s">
        <v>289</v>
      </c>
      <c r="F184" s="18" t="s">
        <v>734</v>
      </c>
      <c r="G184" s="18" t="s">
        <v>301</v>
      </c>
      <c r="H184" s="19" t="s">
        <v>735</v>
      </c>
      <c r="I184" s="16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</row>
    <row r="185" s="3" customFormat="1" ht="60" customHeight="1" spans="1:219">
      <c r="A185" s="16">
        <v>182</v>
      </c>
      <c r="B185" s="18" t="s">
        <v>600</v>
      </c>
      <c r="C185" s="18" t="s">
        <v>601</v>
      </c>
      <c r="D185" s="18" t="s">
        <v>560</v>
      </c>
      <c r="E185" s="18" t="s">
        <v>289</v>
      </c>
      <c r="F185" s="18" t="s">
        <v>736</v>
      </c>
      <c r="G185" s="18" t="s">
        <v>460</v>
      </c>
      <c r="H185" s="19" t="s">
        <v>302</v>
      </c>
      <c r="I185" s="16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</row>
    <row r="186" s="3" customFormat="1" ht="60" customHeight="1" spans="1:219">
      <c r="A186" s="16">
        <v>183</v>
      </c>
      <c r="B186" s="18" t="s">
        <v>298</v>
      </c>
      <c r="C186" s="18" t="s">
        <v>298</v>
      </c>
      <c r="D186" s="18" t="s">
        <v>737</v>
      </c>
      <c r="E186" s="18" t="s">
        <v>289</v>
      </c>
      <c r="F186" s="18" t="s">
        <v>738</v>
      </c>
      <c r="G186" s="18" t="s">
        <v>301</v>
      </c>
      <c r="H186" s="19" t="s">
        <v>327</v>
      </c>
      <c r="I186" s="16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</row>
    <row r="187" s="3" customFormat="1" ht="60" customHeight="1" spans="1:219">
      <c r="A187" s="16">
        <v>184</v>
      </c>
      <c r="B187" s="18" t="s">
        <v>739</v>
      </c>
      <c r="C187" s="18" t="s">
        <v>740</v>
      </c>
      <c r="D187" s="18" t="s">
        <v>704</v>
      </c>
      <c r="E187" s="18" t="s">
        <v>289</v>
      </c>
      <c r="F187" s="18" t="s">
        <v>741</v>
      </c>
      <c r="G187" s="18" t="s">
        <v>388</v>
      </c>
      <c r="H187" s="19" t="s">
        <v>143</v>
      </c>
      <c r="I187" s="1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</row>
    <row r="188" s="3" customFormat="1" ht="60" customHeight="1" spans="1:219">
      <c r="A188" s="16">
        <v>185</v>
      </c>
      <c r="B188" s="18" t="s">
        <v>742</v>
      </c>
      <c r="C188" s="18" t="s">
        <v>743</v>
      </c>
      <c r="D188" s="18" t="s">
        <v>675</v>
      </c>
      <c r="E188" s="18" t="s">
        <v>289</v>
      </c>
      <c r="F188" s="18" t="s">
        <v>744</v>
      </c>
      <c r="G188" s="18" t="s">
        <v>301</v>
      </c>
      <c r="H188" s="19" t="s">
        <v>107</v>
      </c>
      <c r="I188" s="1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</row>
    <row r="189" s="3" customFormat="1" ht="60" customHeight="1" spans="1:219">
      <c r="A189" s="16">
        <v>186</v>
      </c>
      <c r="B189" s="18" t="s">
        <v>298</v>
      </c>
      <c r="C189" s="18" t="s">
        <v>298</v>
      </c>
      <c r="D189" s="18" t="s">
        <v>468</v>
      </c>
      <c r="E189" s="18" t="s">
        <v>289</v>
      </c>
      <c r="F189" s="18" t="s">
        <v>745</v>
      </c>
      <c r="G189" s="18" t="s">
        <v>460</v>
      </c>
      <c r="H189" s="19" t="s">
        <v>318</v>
      </c>
      <c r="I189" s="1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</row>
    <row r="190" s="3" customFormat="1" ht="60" customHeight="1" spans="1:219">
      <c r="A190" s="16">
        <v>187</v>
      </c>
      <c r="B190" s="18" t="s">
        <v>746</v>
      </c>
      <c r="C190" s="18" t="s">
        <v>747</v>
      </c>
      <c r="D190" s="18" t="s">
        <v>748</v>
      </c>
      <c r="E190" s="18" t="s">
        <v>289</v>
      </c>
      <c r="F190" s="18" t="s">
        <v>749</v>
      </c>
      <c r="G190" s="18" t="s">
        <v>750</v>
      </c>
      <c r="H190" s="19" t="s">
        <v>407</v>
      </c>
      <c r="I190" s="16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</row>
    <row r="191" s="3" customFormat="1" ht="60" customHeight="1" spans="1:219">
      <c r="A191" s="16">
        <v>188</v>
      </c>
      <c r="B191" s="18" t="s">
        <v>298</v>
      </c>
      <c r="C191" s="18" t="s">
        <v>298</v>
      </c>
      <c r="D191" s="18" t="s">
        <v>751</v>
      </c>
      <c r="E191" s="18" t="s">
        <v>289</v>
      </c>
      <c r="F191" s="18" t="s">
        <v>481</v>
      </c>
      <c r="G191" s="20" t="s">
        <v>317</v>
      </c>
      <c r="H191" s="19" t="s">
        <v>327</v>
      </c>
      <c r="I191" s="16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</row>
    <row r="192" s="3" customFormat="1" ht="60" customHeight="1" spans="1:219">
      <c r="A192" s="16">
        <v>189</v>
      </c>
      <c r="B192" s="18" t="s">
        <v>752</v>
      </c>
      <c r="C192" s="18" t="s">
        <v>753</v>
      </c>
      <c r="D192" s="18" t="s">
        <v>754</v>
      </c>
      <c r="E192" s="18" t="s">
        <v>289</v>
      </c>
      <c r="F192" s="18" t="s">
        <v>755</v>
      </c>
      <c r="G192" s="18" t="s">
        <v>301</v>
      </c>
      <c r="H192" s="19" t="s">
        <v>756</v>
      </c>
      <c r="I192" s="16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</row>
    <row r="193" s="3" customFormat="1" ht="60" customHeight="1" spans="1:219">
      <c r="A193" s="16">
        <v>190</v>
      </c>
      <c r="B193" s="18" t="s">
        <v>298</v>
      </c>
      <c r="C193" s="18" t="s">
        <v>298</v>
      </c>
      <c r="D193" s="18" t="s">
        <v>757</v>
      </c>
      <c r="E193" s="18" t="s">
        <v>289</v>
      </c>
      <c r="F193" s="18" t="s">
        <v>413</v>
      </c>
      <c r="G193" s="18" t="s">
        <v>301</v>
      </c>
      <c r="H193" s="19" t="s">
        <v>528</v>
      </c>
      <c r="I193" s="16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</row>
    <row r="194" s="3" customFormat="1" ht="60" customHeight="1" spans="1:219">
      <c r="A194" s="16">
        <v>191</v>
      </c>
      <c r="B194" s="18" t="s">
        <v>303</v>
      </c>
      <c r="C194" s="18" t="s">
        <v>304</v>
      </c>
      <c r="D194" s="18" t="s">
        <v>305</v>
      </c>
      <c r="E194" s="18" t="s">
        <v>289</v>
      </c>
      <c r="F194" s="18" t="s">
        <v>758</v>
      </c>
      <c r="G194" s="18" t="s">
        <v>759</v>
      </c>
      <c r="H194" s="19" t="s">
        <v>308</v>
      </c>
      <c r="I194" s="1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</row>
    <row r="195" s="3" customFormat="1" ht="60" customHeight="1" spans="1:219">
      <c r="A195" s="16">
        <v>192</v>
      </c>
      <c r="B195" s="18" t="s">
        <v>760</v>
      </c>
      <c r="C195" s="18" t="s">
        <v>761</v>
      </c>
      <c r="D195" s="18" t="s">
        <v>762</v>
      </c>
      <c r="E195" s="18" t="s">
        <v>289</v>
      </c>
      <c r="F195" s="18" t="s">
        <v>763</v>
      </c>
      <c r="G195" s="18" t="s">
        <v>388</v>
      </c>
      <c r="H195" s="19" t="s">
        <v>764</v>
      </c>
      <c r="I195" s="16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</row>
    <row r="196" s="3" customFormat="1" ht="60" customHeight="1" spans="1:219">
      <c r="A196" s="16">
        <v>193</v>
      </c>
      <c r="B196" s="18" t="s">
        <v>765</v>
      </c>
      <c r="C196" s="18" t="s">
        <v>766</v>
      </c>
      <c r="D196" s="18" t="s">
        <v>767</v>
      </c>
      <c r="E196" s="18" t="s">
        <v>289</v>
      </c>
      <c r="F196" s="18" t="s">
        <v>768</v>
      </c>
      <c r="G196" s="18" t="s">
        <v>769</v>
      </c>
      <c r="H196" s="19" t="s">
        <v>124</v>
      </c>
      <c r="I196" s="1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</row>
    <row r="197" s="3" customFormat="1" ht="60" customHeight="1" spans="1:219">
      <c r="A197" s="16">
        <v>194</v>
      </c>
      <c r="B197" s="18" t="s">
        <v>362</v>
      </c>
      <c r="C197" s="18" t="s">
        <v>363</v>
      </c>
      <c r="D197" s="18" t="s">
        <v>364</v>
      </c>
      <c r="E197" s="18" t="s">
        <v>289</v>
      </c>
      <c r="F197" s="18" t="s">
        <v>770</v>
      </c>
      <c r="G197" s="18" t="s">
        <v>771</v>
      </c>
      <c r="H197" s="19" t="s">
        <v>621</v>
      </c>
      <c r="I197" s="16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</row>
    <row r="198" s="3" customFormat="1" ht="60" customHeight="1" spans="1:219">
      <c r="A198" s="16">
        <v>195</v>
      </c>
      <c r="B198" s="18" t="s">
        <v>726</v>
      </c>
      <c r="C198" s="18" t="s">
        <v>727</v>
      </c>
      <c r="D198" s="18" t="s">
        <v>728</v>
      </c>
      <c r="E198" s="18" t="s">
        <v>289</v>
      </c>
      <c r="F198" s="18" t="s">
        <v>772</v>
      </c>
      <c r="G198" s="18" t="s">
        <v>773</v>
      </c>
      <c r="H198" s="19" t="s">
        <v>774</v>
      </c>
      <c r="I198" s="16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</row>
    <row r="199" s="3" customFormat="1" ht="60" customHeight="1" spans="1:219">
      <c r="A199" s="16">
        <v>196</v>
      </c>
      <c r="B199" s="18" t="s">
        <v>726</v>
      </c>
      <c r="C199" s="18" t="s">
        <v>727</v>
      </c>
      <c r="D199" s="18" t="s">
        <v>728</v>
      </c>
      <c r="E199" s="18" t="s">
        <v>289</v>
      </c>
      <c r="F199" s="18" t="s">
        <v>775</v>
      </c>
      <c r="G199" s="18" t="s">
        <v>776</v>
      </c>
      <c r="H199" s="19" t="s">
        <v>314</v>
      </c>
      <c r="I199" s="16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</row>
    <row r="200" s="3" customFormat="1" ht="60" customHeight="1" spans="1:219">
      <c r="A200" s="16">
        <v>197</v>
      </c>
      <c r="B200" s="18" t="s">
        <v>777</v>
      </c>
      <c r="C200" s="18" t="s">
        <v>778</v>
      </c>
      <c r="D200" s="18" t="s">
        <v>779</v>
      </c>
      <c r="E200" s="18" t="s">
        <v>289</v>
      </c>
      <c r="F200" s="18" t="s">
        <v>780</v>
      </c>
      <c r="G200" s="18" t="s">
        <v>781</v>
      </c>
      <c r="H200" s="19" t="s">
        <v>621</v>
      </c>
      <c r="I200" s="16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</row>
    <row r="201" s="3" customFormat="1" ht="60" customHeight="1" spans="1:219">
      <c r="A201" s="16">
        <v>198</v>
      </c>
      <c r="B201" s="18" t="s">
        <v>782</v>
      </c>
      <c r="C201" s="18" t="s">
        <v>783</v>
      </c>
      <c r="D201" s="18" t="s">
        <v>784</v>
      </c>
      <c r="E201" s="18" t="s">
        <v>289</v>
      </c>
      <c r="F201" s="18" t="s">
        <v>785</v>
      </c>
      <c r="G201" s="18" t="s">
        <v>786</v>
      </c>
      <c r="H201" s="19" t="s">
        <v>787</v>
      </c>
      <c r="I201" s="16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</row>
    <row r="202" s="3" customFormat="1" ht="60" customHeight="1" spans="1:219">
      <c r="A202" s="16">
        <v>199</v>
      </c>
      <c r="B202" s="18" t="s">
        <v>788</v>
      </c>
      <c r="C202" s="18" t="s">
        <v>789</v>
      </c>
      <c r="D202" s="18" t="s">
        <v>790</v>
      </c>
      <c r="E202" s="18" t="s">
        <v>289</v>
      </c>
      <c r="F202" s="18" t="s">
        <v>582</v>
      </c>
      <c r="G202" s="18" t="s">
        <v>583</v>
      </c>
      <c r="H202" s="19" t="s">
        <v>164</v>
      </c>
      <c r="I202" s="16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</row>
    <row r="203" s="3" customFormat="1" ht="60" customHeight="1" spans="1:219">
      <c r="A203" s="16">
        <v>200</v>
      </c>
      <c r="B203" s="18" t="s">
        <v>791</v>
      </c>
      <c r="C203" s="18" t="s">
        <v>792</v>
      </c>
      <c r="D203" s="18" t="s">
        <v>793</v>
      </c>
      <c r="E203" s="18" t="s">
        <v>289</v>
      </c>
      <c r="F203" s="18" t="s">
        <v>794</v>
      </c>
      <c r="G203" s="18" t="s">
        <v>420</v>
      </c>
      <c r="H203" s="19" t="s">
        <v>795</v>
      </c>
      <c r="I203" s="1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</row>
    <row r="204" s="3" customFormat="1" ht="60" customHeight="1" spans="1:219">
      <c r="A204" s="16">
        <v>201</v>
      </c>
      <c r="B204" s="18" t="s">
        <v>796</v>
      </c>
      <c r="C204" s="18" t="s">
        <v>797</v>
      </c>
      <c r="D204" s="18" t="s">
        <v>798</v>
      </c>
      <c r="E204" s="18" t="s">
        <v>289</v>
      </c>
      <c r="F204" s="18" t="s">
        <v>799</v>
      </c>
      <c r="G204" s="18" t="s">
        <v>337</v>
      </c>
      <c r="H204" s="19" t="s">
        <v>353</v>
      </c>
      <c r="I204" s="16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</row>
    <row r="205" s="3" customFormat="1" ht="60" customHeight="1" spans="1:219">
      <c r="A205" s="16">
        <v>202</v>
      </c>
      <c r="B205" s="18" t="s">
        <v>800</v>
      </c>
      <c r="C205" s="18" t="s">
        <v>801</v>
      </c>
      <c r="D205" s="18" t="s">
        <v>802</v>
      </c>
      <c r="E205" s="18" t="s">
        <v>289</v>
      </c>
      <c r="F205" s="18" t="s">
        <v>803</v>
      </c>
      <c r="G205" s="18" t="s">
        <v>465</v>
      </c>
      <c r="H205" s="19" t="s">
        <v>525</v>
      </c>
      <c r="I205" s="16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</row>
    <row r="206" s="3" customFormat="1" ht="60" customHeight="1" spans="1:219">
      <c r="A206" s="16">
        <v>203</v>
      </c>
      <c r="B206" s="18" t="s">
        <v>804</v>
      </c>
      <c r="C206" s="18" t="s">
        <v>805</v>
      </c>
      <c r="D206" s="18" t="s">
        <v>806</v>
      </c>
      <c r="E206" s="18" t="s">
        <v>289</v>
      </c>
      <c r="F206" s="18" t="s">
        <v>807</v>
      </c>
      <c r="G206" s="18" t="s">
        <v>438</v>
      </c>
      <c r="H206" s="19" t="s">
        <v>383</v>
      </c>
      <c r="I206" s="16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</row>
    <row r="207" s="3" customFormat="1" ht="60" customHeight="1" spans="1:219">
      <c r="A207" s="16">
        <v>204</v>
      </c>
      <c r="B207" s="18" t="s">
        <v>665</v>
      </c>
      <c r="C207" s="18" t="s">
        <v>666</v>
      </c>
      <c r="D207" s="18" t="s">
        <v>667</v>
      </c>
      <c r="E207" s="18" t="s">
        <v>289</v>
      </c>
      <c r="F207" s="18" t="s">
        <v>808</v>
      </c>
      <c r="G207" s="18" t="s">
        <v>614</v>
      </c>
      <c r="H207" s="19" t="s">
        <v>515</v>
      </c>
      <c r="I207" s="16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</row>
    <row r="208" s="3" customFormat="1" ht="60" customHeight="1" spans="1:219">
      <c r="A208" s="16">
        <v>205</v>
      </c>
      <c r="B208" s="18" t="s">
        <v>390</v>
      </c>
      <c r="C208" s="18" t="s">
        <v>391</v>
      </c>
      <c r="D208" s="18" t="s">
        <v>392</v>
      </c>
      <c r="E208" s="18" t="s">
        <v>289</v>
      </c>
      <c r="F208" s="18" t="s">
        <v>809</v>
      </c>
      <c r="G208" s="18" t="s">
        <v>301</v>
      </c>
      <c r="H208" s="19" t="s">
        <v>407</v>
      </c>
      <c r="I208" s="1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</row>
    <row r="209" s="3" customFormat="1" ht="60" customHeight="1" spans="1:219">
      <c r="A209" s="16">
        <v>206</v>
      </c>
      <c r="B209" s="18" t="s">
        <v>810</v>
      </c>
      <c r="C209" s="18" t="s">
        <v>811</v>
      </c>
      <c r="D209" s="18" t="s">
        <v>812</v>
      </c>
      <c r="E209" s="18" t="s">
        <v>289</v>
      </c>
      <c r="F209" s="18" t="s">
        <v>813</v>
      </c>
      <c r="G209" s="18" t="s">
        <v>814</v>
      </c>
      <c r="H209" s="19" t="s">
        <v>815</v>
      </c>
      <c r="I209" s="16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</row>
    <row r="210" s="3" customFormat="1" ht="60" customHeight="1" spans="1:219">
      <c r="A210" s="16">
        <v>207</v>
      </c>
      <c r="B210" s="18" t="s">
        <v>492</v>
      </c>
      <c r="C210" s="18" t="s">
        <v>493</v>
      </c>
      <c r="D210" s="18" t="s">
        <v>494</v>
      </c>
      <c r="E210" s="18" t="s">
        <v>289</v>
      </c>
      <c r="F210" s="18" t="s">
        <v>816</v>
      </c>
      <c r="G210" s="18" t="s">
        <v>817</v>
      </c>
      <c r="H210" s="19" t="s">
        <v>818</v>
      </c>
      <c r="I210" s="1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</row>
    <row r="211" s="3" customFormat="1" ht="60" customHeight="1" spans="1:219">
      <c r="A211" s="16">
        <v>208</v>
      </c>
      <c r="B211" s="18" t="s">
        <v>298</v>
      </c>
      <c r="C211" s="18" t="s">
        <v>298</v>
      </c>
      <c r="D211" s="18" t="s">
        <v>819</v>
      </c>
      <c r="E211" s="18" t="s">
        <v>289</v>
      </c>
      <c r="F211" s="18" t="s">
        <v>355</v>
      </c>
      <c r="G211" s="18" t="s">
        <v>301</v>
      </c>
      <c r="H211" s="19" t="s">
        <v>302</v>
      </c>
      <c r="I211" s="16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</row>
    <row r="212" s="3" customFormat="1" ht="60" customHeight="1" spans="1:219">
      <c r="A212" s="16">
        <v>209</v>
      </c>
      <c r="B212" s="18" t="s">
        <v>820</v>
      </c>
      <c r="C212" s="18" t="s">
        <v>821</v>
      </c>
      <c r="D212" s="18" t="s">
        <v>822</v>
      </c>
      <c r="E212" s="18" t="s">
        <v>289</v>
      </c>
      <c r="F212" s="18" t="s">
        <v>823</v>
      </c>
      <c r="G212" s="18" t="s">
        <v>388</v>
      </c>
      <c r="H212" s="19" t="s">
        <v>824</v>
      </c>
      <c r="I212" s="16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</row>
    <row r="213" s="3" customFormat="1" ht="60" customHeight="1" spans="1:219">
      <c r="A213" s="16">
        <v>210</v>
      </c>
      <c r="B213" s="18" t="s">
        <v>825</v>
      </c>
      <c r="C213" s="18" t="s">
        <v>826</v>
      </c>
      <c r="D213" s="18" t="s">
        <v>827</v>
      </c>
      <c r="E213" s="18" t="s">
        <v>289</v>
      </c>
      <c r="F213" s="18" t="s">
        <v>828</v>
      </c>
      <c r="G213" s="18" t="s">
        <v>301</v>
      </c>
      <c r="H213" s="19" t="s">
        <v>344</v>
      </c>
      <c r="I213" s="16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</row>
    <row r="214" s="3" customFormat="1" ht="60" customHeight="1" spans="1:219">
      <c r="A214" s="16">
        <v>211</v>
      </c>
      <c r="B214" s="18" t="s">
        <v>298</v>
      </c>
      <c r="C214" s="18" t="s">
        <v>298</v>
      </c>
      <c r="D214" s="18" t="s">
        <v>439</v>
      </c>
      <c r="E214" s="18" t="s">
        <v>289</v>
      </c>
      <c r="F214" s="18" t="s">
        <v>571</v>
      </c>
      <c r="G214" s="18" t="s">
        <v>301</v>
      </c>
      <c r="H214" s="19" t="s">
        <v>356</v>
      </c>
      <c r="I214" s="16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</row>
    <row r="215" s="3" customFormat="1" ht="60" customHeight="1" spans="1:219">
      <c r="A215" s="16">
        <v>212</v>
      </c>
      <c r="B215" s="18" t="s">
        <v>829</v>
      </c>
      <c r="C215" s="18" t="s">
        <v>830</v>
      </c>
      <c r="D215" s="18" t="s">
        <v>831</v>
      </c>
      <c r="E215" s="18" t="s">
        <v>289</v>
      </c>
      <c r="F215" s="18" t="s">
        <v>832</v>
      </c>
      <c r="G215" s="18" t="s">
        <v>465</v>
      </c>
      <c r="H215" s="19" t="s">
        <v>383</v>
      </c>
      <c r="I215" s="1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</row>
    <row r="216" s="3" customFormat="1" ht="60" customHeight="1" spans="1:219">
      <c r="A216" s="16">
        <v>213</v>
      </c>
      <c r="B216" s="18" t="s">
        <v>833</v>
      </c>
      <c r="C216" s="18" t="s">
        <v>834</v>
      </c>
      <c r="D216" s="18" t="s">
        <v>835</v>
      </c>
      <c r="E216" s="18" t="s">
        <v>289</v>
      </c>
      <c r="F216" s="18" t="s">
        <v>836</v>
      </c>
      <c r="G216" s="18" t="s">
        <v>412</v>
      </c>
      <c r="H216" s="19" t="s">
        <v>795</v>
      </c>
      <c r="I216" s="16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</row>
    <row r="217" s="3" customFormat="1" ht="60" customHeight="1" spans="1:219">
      <c r="A217" s="16">
        <v>214</v>
      </c>
      <c r="B217" s="18" t="s">
        <v>298</v>
      </c>
      <c r="C217" s="18" t="s">
        <v>298</v>
      </c>
      <c r="D217" s="18" t="s">
        <v>315</v>
      </c>
      <c r="E217" s="18" t="s">
        <v>289</v>
      </c>
      <c r="F217" s="18" t="s">
        <v>837</v>
      </c>
      <c r="G217" s="18" t="s">
        <v>460</v>
      </c>
      <c r="H217" s="19" t="s">
        <v>318</v>
      </c>
      <c r="I217" s="16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</row>
    <row r="218" s="3" customFormat="1" ht="60" customHeight="1" spans="1:219">
      <c r="A218" s="16">
        <v>215</v>
      </c>
      <c r="B218" s="18" t="s">
        <v>838</v>
      </c>
      <c r="C218" s="18" t="s">
        <v>839</v>
      </c>
      <c r="D218" s="18" t="s">
        <v>704</v>
      </c>
      <c r="E218" s="18" t="s">
        <v>289</v>
      </c>
      <c r="F218" s="18" t="s">
        <v>840</v>
      </c>
      <c r="G218" s="18" t="s">
        <v>301</v>
      </c>
      <c r="H218" s="19" t="s">
        <v>841</v>
      </c>
      <c r="I218" s="16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</row>
    <row r="219" s="3" customFormat="1" ht="60" customHeight="1" spans="1:219">
      <c r="A219" s="16">
        <v>216</v>
      </c>
      <c r="B219" s="18" t="s">
        <v>842</v>
      </c>
      <c r="C219" s="18" t="s">
        <v>843</v>
      </c>
      <c r="D219" s="18" t="s">
        <v>844</v>
      </c>
      <c r="E219" s="18" t="s">
        <v>289</v>
      </c>
      <c r="F219" s="18" t="s">
        <v>845</v>
      </c>
      <c r="G219" s="18" t="s">
        <v>846</v>
      </c>
      <c r="H219" s="19" t="s">
        <v>344</v>
      </c>
      <c r="I219" s="16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</row>
    <row r="220" s="3" customFormat="1" ht="60" customHeight="1" spans="1:219">
      <c r="A220" s="16">
        <v>217</v>
      </c>
      <c r="B220" s="18" t="s">
        <v>298</v>
      </c>
      <c r="C220" s="18" t="s">
        <v>298</v>
      </c>
      <c r="D220" s="18" t="s">
        <v>299</v>
      </c>
      <c r="E220" s="18" t="s">
        <v>289</v>
      </c>
      <c r="F220" s="18" t="s">
        <v>847</v>
      </c>
      <c r="G220" s="18" t="s">
        <v>301</v>
      </c>
      <c r="H220" s="19" t="s">
        <v>848</v>
      </c>
      <c r="I220" s="16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</row>
    <row r="221" s="3" customFormat="1" ht="60" customHeight="1" spans="1:219">
      <c r="A221" s="16">
        <v>218</v>
      </c>
      <c r="B221" s="18" t="s">
        <v>298</v>
      </c>
      <c r="C221" s="18" t="s">
        <v>298</v>
      </c>
      <c r="D221" s="18" t="s">
        <v>299</v>
      </c>
      <c r="E221" s="18" t="s">
        <v>289</v>
      </c>
      <c r="F221" s="18" t="s">
        <v>849</v>
      </c>
      <c r="G221" s="18" t="s">
        <v>301</v>
      </c>
      <c r="H221" s="19" t="s">
        <v>848</v>
      </c>
      <c r="I221" s="16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</row>
    <row r="222" s="3" customFormat="1" ht="60" customHeight="1" spans="1:219">
      <c r="A222" s="16">
        <v>219</v>
      </c>
      <c r="B222" s="18" t="s">
        <v>850</v>
      </c>
      <c r="C222" s="18" t="s">
        <v>851</v>
      </c>
      <c r="D222" s="18" t="s">
        <v>852</v>
      </c>
      <c r="E222" s="18" t="s">
        <v>289</v>
      </c>
      <c r="F222" s="18" t="s">
        <v>853</v>
      </c>
      <c r="G222" s="18" t="s">
        <v>301</v>
      </c>
      <c r="H222" s="19" t="s">
        <v>854</v>
      </c>
      <c r="I222" s="1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</row>
    <row r="223" s="3" customFormat="1" ht="60" customHeight="1" spans="1:219">
      <c r="A223" s="16">
        <v>220</v>
      </c>
      <c r="B223" s="18" t="s">
        <v>855</v>
      </c>
      <c r="C223" s="18" t="s">
        <v>856</v>
      </c>
      <c r="D223" s="18" t="s">
        <v>857</v>
      </c>
      <c r="E223" s="18" t="s">
        <v>289</v>
      </c>
      <c r="F223" s="18" t="s">
        <v>858</v>
      </c>
      <c r="G223" s="18" t="s">
        <v>859</v>
      </c>
      <c r="H223" s="19" t="s">
        <v>860</v>
      </c>
      <c r="I223" s="16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</row>
    <row r="224" s="3" customFormat="1" ht="60" customHeight="1" spans="1:219">
      <c r="A224" s="16">
        <v>221</v>
      </c>
      <c r="B224" s="18" t="s">
        <v>298</v>
      </c>
      <c r="C224" s="18" t="s">
        <v>298</v>
      </c>
      <c r="D224" s="18" t="s">
        <v>861</v>
      </c>
      <c r="E224" s="18" t="s">
        <v>289</v>
      </c>
      <c r="F224" s="18" t="s">
        <v>326</v>
      </c>
      <c r="G224" s="18" t="s">
        <v>301</v>
      </c>
      <c r="H224" s="19" t="s">
        <v>302</v>
      </c>
      <c r="I224" s="1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</row>
    <row r="225" s="3" customFormat="1" ht="60" customHeight="1" spans="1:219">
      <c r="A225" s="16">
        <v>222</v>
      </c>
      <c r="B225" s="18" t="s">
        <v>862</v>
      </c>
      <c r="C225" s="18" t="s">
        <v>863</v>
      </c>
      <c r="D225" s="18" t="s">
        <v>864</v>
      </c>
      <c r="E225" s="18" t="s">
        <v>289</v>
      </c>
      <c r="F225" s="18" t="s">
        <v>865</v>
      </c>
      <c r="G225" s="18" t="s">
        <v>366</v>
      </c>
      <c r="H225" s="19" t="s">
        <v>297</v>
      </c>
      <c r="I225" s="16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</row>
    <row r="226" s="3" customFormat="1" ht="60" customHeight="1" spans="1:219">
      <c r="A226" s="16">
        <v>223</v>
      </c>
      <c r="B226" s="18" t="s">
        <v>298</v>
      </c>
      <c r="C226" s="18" t="s">
        <v>298</v>
      </c>
      <c r="D226" s="18" t="s">
        <v>700</v>
      </c>
      <c r="E226" s="18" t="s">
        <v>289</v>
      </c>
      <c r="F226" s="18" t="s">
        <v>866</v>
      </c>
      <c r="G226" s="18" t="s">
        <v>460</v>
      </c>
      <c r="H226" s="19" t="s">
        <v>867</v>
      </c>
      <c r="I226" s="16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</row>
    <row r="227" s="3" customFormat="1" ht="60" customHeight="1" spans="1:219">
      <c r="A227" s="16">
        <v>224</v>
      </c>
      <c r="B227" s="18" t="s">
        <v>298</v>
      </c>
      <c r="C227" s="18" t="s">
        <v>298</v>
      </c>
      <c r="D227" s="18" t="s">
        <v>345</v>
      </c>
      <c r="E227" s="18" t="s">
        <v>289</v>
      </c>
      <c r="F227" s="18" t="s">
        <v>868</v>
      </c>
      <c r="G227" s="18" t="s">
        <v>301</v>
      </c>
      <c r="H227" s="19" t="s">
        <v>347</v>
      </c>
      <c r="I227" s="16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</row>
    <row r="228" s="3" customFormat="1" ht="60" customHeight="1" spans="1:219">
      <c r="A228" s="16">
        <v>225</v>
      </c>
      <c r="B228" s="18" t="s">
        <v>869</v>
      </c>
      <c r="C228" s="18" t="s">
        <v>870</v>
      </c>
      <c r="D228" s="18" t="s">
        <v>871</v>
      </c>
      <c r="E228" s="18" t="s">
        <v>289</v>
      </c>
      <c r="F228" s="18" t="s">
        <v>872</v>
      </c>
      <c r="G228" s="18" t="s">
        <v>633</v>
      </c>
      <c r="H228" s="19" t="s">
        <v>795</v>
      </c>
      <c r="I228" s="16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</row>
    <row r="229" s="3" customFormat="1" ht="60" customHeight="1" spans="1:219">
      <c r="A229" s="16">
        <v>226</v>
      </c>
      <c r="B229" s="18" t="s">
        <v>873</v>
      </c>
      <c r="C229" s="18" t="s">
        <v>874</v>
      </c>
      <c r="D229" s="18" t="s">
        <v>560</v>
      </c>
      <c r="E229" s="18" t="s">
        <v>289</v>
      </c>
      <c r="F229" s="18" t="s">
        <v>875</v>
      </c>
      <c r="G229" s="18" t="s">
        <v>460</v>
      </c>
      <c r="H229" s="19" t="s">
        <v>302</v>
      </c>
      <c r="I229" s="1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</row>
    <row r="230" s="3" customFormat="1" ht="60" customHeight="1" spans="1:219">
      <c r="A230" s="16">
        <v>227</v>
      </c>
      <c r="B230" s="18" t="s">
        <v>876</v>
      </c>
      <c r="C230" s="18" t="s">
        <v>877</v>
      </c>
      <c r="D230" s="18" t="s">
        <v>878</v>
      </c>
      <c r="E230" s="18" t="s">
        <v>289</v>
      </c>
      <c r="F230" s="18" t="s">
        <v>575</v>
      </c>
      <c r="G230" s="18" t="s">
        <v>301</v>
      </c>
      <c r="H230" s="19" t="s">
        <v>879</v>
      </c>
      <c r="I230" s="16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</row>
    <row r="231" s="3" customFormat="1" ht="60" customHeight="1" spans="1:219">
      <c r="A231" s="16">
        <v>228</v>
      </c>
      <c r="B231" s="18" t="s">
        <v>880</v>
      </c>
      <c r="C231" s="18" t="s">
        <v>881</v>
      </c>
      <c r="D231" s="18" t="s">
        <v>882</v>
      </c>
      <c r="E231" s="18" t="s">
        <v>289</v>
      </c>
      <c r="F231" s="18" t="s">
        <v>883</v>
      </c>
      <c r="G231" s="18" t="s">
        <v>712</v>
      </c>
      <c r="H231" s="19" t="s">
        <v>338</v>
      </c>
      <c r="I231" s="1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</row>
    <row r="232" s="3" customFormat="1" ht="60" customHeight="1" spans="1:219">
      <c r="A232" s="16">
        <v>229</v>
      </c>
      <c r="B232" s="18" t="s">
        <v>298</v>
      </c>
      <c r="C232" s="18" t="s">
        <v>298</v>
      </c>
      <c r="D232" s="18" t="s">
        <v>884</v>
      </c>
      <c r="E232" s="18" t="s">
        <v>289</v>
      </c>
      <c r="F232" s="18" t="s">
        <v>565</v>
      </c>
      <c r="G232" s="20" t="s">
        <v>317</v>
      </c>
      <c r="H232" s="19" t="s">
        <v>327</v>
      </c>
      <c r="I232" s="16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</row>
    <row r="233" s="3" customFormat="1" ht="60" customHeight="1" spans="1:219">
      <c r="A233" s="16">
        <v>230</v>
      </c>
      <c r="B233" s="18" t="s">
        <v>885</v>
      </c>
      <c r="C233" s="18" t="s">
        <v>886</v>
      </c>
      <c r="D233" s="18" t="s">
        <v>700</v>
      </c>
      <c r="E233" s="18" t="s">
        <v>289</v>
      </c>
      <c r="F233" s="18" t="s">
        <v>887</v>
      </c>
      <c r="G233" s="18" t="s">
        <v>460</v>
      </c>
      <c r="H233" s="19" t="s">
        <v>888</v>
      </c>
      <c r="I233" s="16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</row>
    <row r="234" s="3" customFormat="1" ht="60" customHeight="1" spans="1:219">
      <c r="A234" s="16">
        <v>231</v>
      </c>
      <c r="B234" s="18" t="s">
        <v>885</v>
      </c>
      <c r="C234" s="18" t="s">
        <v>886</v>
      </c>
      <c r="D234" s="18" t="s">
        <v>700</v>
      </c>
      <c r="E234" s="18" t="s">
        <v>289</v>
      </c>
      <c r="F234" s="18" t="s">
        <v>889</v>
      </c>
      <c r="G234" s="18" t="s">
        <v>460</v>
      </c>
      <c r="H234" s="19" t="s">
        <v>888</v>
      </c>
      <c r="I234" s="16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</row>
    <row r="235" s="3" customFormat="1" ht="60" customHeight="1" spans="1:219">
      <c r="A235" s="16">
        <v>232</v>
      </c>
      <c r="B235" s="18" t="s">
        <v>890</v>
      </c>
      <c r="C235" s="18" t="s">
        <v>891</v>
      </c>
      <c r="D235" s="18" t="s">
        <v>892</v>
      </c>
      <c r="E235" s="18" t="s">
        <v>289</v>
      </c>
      <c r="F235" s="18" t="s">
        <v>893</v>
      </c>
      <c r="G235" s="18" t="s">
        <v>894</v>
      </c>
      <c r="H235" s="19" t="s">
        <v>344</v>
      </c>
      <c r="I235" s="16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</row>
    <row r="236" s="3" customFormat="1" ht="60" customHeight="1" spans="1:219">
      <c r="A236" s="16">
        <v>233</v>
      </c>
      <c r="B236" s="18" t="s">
        <v>895</v>
      </c>
      <c r="C236" s="18" t="s">
        <v>896</v>
      </c>
      <c r="D236" s="18" t="s">
        <v>897</v>
      </c>
      <c r="E236" s="18" t="s">
        <v>289</v>
      </c>
      <c r="F236" s="18" t="s">
        <v>898</v>
      </c>
      <c r="G236" s="18" t="s">
        <v>899</v>
      </c>
      <c r="H236" s="19" t="s">
        <v>584</v>
      </c>
      <c r="I236" s="1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</row>
    <row r="237" s="3" customFormat="1" ht="60" customHeight="1" spans="1:219">
      <c r="A237" s="16">
        <v>234</v>
      </c>
      <c r="B237" s="18" t="s">
        <v>900</v>
      </c>
      <c r="C237" s="18" t="s">
        <v>901</v>
      </c>
      <c r="D237" s="18" t="s">
        <v>902</v>
      </c>
      <c r="E237" s="18" t="s">
        <v>289</v>
      </c>
      <c r="F237" s="18" t="s">
        <v>624</v>
      </c>
      <c r="G237" s="18" t="s">
        <v>301</v>
      </c>
      <c r="H237" s="19" t="s">
        <v>327</v>
      </c>
      <c r="I237" s="16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</row>
    <row r="238" s="3" customFormat="1" ht="60" customHeight="1" spans="1:219">
      <c r="A238" s="16">
        <v>235</v>
      </c>
      <c r="B238" s="18" t="s">
        <v>298</v>
      </c>
      <c r="C238" s="18" t="s">
        <v>298</v>
      </c>
      <c r="D238" s="18" t="s">
        <v>468</v>
      </c>
      <c r="E238" s="18" t="s">
        <v>289</v>
      </c>
      <c r="F238" s="18" t="s">
        <v>903</v>
      </c>
      <c r="G238" s="18" t="s">
        <v>460</v>
      </c>
      <c r="H238" s="19" t="s">
        <v>318</v>
      </c>
      <c r="I238" s="1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</row>
    <row r="239" s="3" customFormat="1" ht="60" customHeight="1" spans="1:219">
      <c r="A239" s="16">
        <v>236</v>
      </c>
      <c r="B239" s="18" t="s">
        <v>298</v>
      </c>
      <c r="C239" s="18" t="s">
        <v>298</v>
      </c>
      <c r="D239" s="18" t="s">
        <v>904</v>
      </c>
      <c r="E239" s="18" t="s">
        <v>289</v>
      </c>
      <c r="F239" s="18" t="s">
        <v>905</v>
      </c>
      <c r="G239" s="18" t="s">
        <v>301</v>
      </c>
      <c r="H239" s="19" t="s">
        <v>327</v>
      </c>
      <c r="I239" s="16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</row>
    <row r="240" s="3" customFormat="1" ht="60" customHeight="1" spans="1:219">
      <c r="A240" s="16">
        <v>237</v>
      </c>
      <c r="B240" s="18" t="s">
        <v>906</v>
      </c>
      <c r="C240" s="18" t="s">
        <v>907</v>
      </c>
      <c r="D240" s="18" t="s">
        <v>908</v>
      </c>
      <c r="E240" s="18" t="s">
        <v>289</v>
      </c>
      <c r="F240" s="18" t="s">
        <v>909</v>
      </c>
      <c r="G240" s="18" t="s">
        <v>633</v>
      </c>
      <c r="H240" s="19" t="s">
        <v>107</v>
      </c>
      <c r="I240" s="16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</row>
    <row r="241" s="3" customFormat="1" ht="60" customHeight="1" spans="1:219">
      <c r="A241" s="16">
        <v>238</v>
      </c>
      <c r="B241" s="18" t="s">
        <v>869</v>
      </c>
      <c r="C241" s="18" t="s">
        <v>870</v>
      </c>
      <c r="D241" s="18" t="s">
        <v>871</v>
      </c>
      <c r="E241" s="18" t="s">
        <v>289</v>
      </c>
      <c r="F241" s="18" t="s">
        <v>910</v>
      </c>
      <c r="G241" s="18" t="s">
        <v>911</v>
      </c>
      <c r="H241" s="19" t="s">
        <v>383</v>
      </c>
      <c r="I241" s="16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</row>
    <row r="242" s="3" customFormat="1" ht="60" customHeight="1" spans="1:219">
      <c r="A242" s="16">
        <v>239</v>
      </c>
      <c r="B242" s="18" t="s">
        <v>912</v>
      </c>
      <c r="C242" s="18" t="s">
        <v>913</v>
      </c>
      <c r="D242" s="18" t="s">
        <v>560</v>
      </c>
      <c r="E242" s="18" t="s">
        <v>289</v>
      </c>
      <c r="F242" s="18" t="s">
        <v>914</v>
      </c>
      <c r="G242" s="18" t="s">
        <v>460</v>
      </c>
      <c r="H242" s="19" t="s">
        <v>302</v>
      </c>
      <c r="I242" s="16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</row>
    <row r="243" s="3" customFormat="1" ht="60" customHeight="1" spans="1:219">
      <c r="A243" s="16">
        <v>240</v>
      </c>
      <c r="B243" s="18" t="s">
        <v>915</v>
      </c>
      <c r="C243" s="18" t="s">
        <v>721</v>
      </c>
      <c r="D243" s="18" t="s">
        <v>916</v>
      </c>
      <c r="E243" s="18" t="s">
        <v>289</v>
      </c>
      <c r="F243" s="18" t="s">
        <v>295</v>
      </c>
      <c r="G243" s="18" t="s">
        <v>917</v>
      </c>
      <c r="H243" s="19" t="s">
        <v>918</v>
      </c>
      <c r="I243" s="1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</row>
    <row r="244" s="3" customFormat="1" ht="60" customHeight="1" spans="1:219">
      <c r="A244" s="16">
        <v>241</v>
      </c>
      <c r="B244" s="18" t="s">
        <v>298</v>
      </c>
      <c r="C244" s="18" t="s">
        <v>298</v>
      </c>
      <c r="D244" s="18" t="s">
        <v>919</v>
      </c>
      <c r="E244" s="18" t="s">
        <v>289</v>
      </c>
      <c r="F244" s="18" t="s">
        <v>920</v>
      </c>
      <c r="G244" s="18" t="s">
        <v>301</v>
      </c>
      <c r="H244" s="19" t="s">
        <v>921</v>
      </c>
      <c r="I244" s="16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</row>
    <row r="245" s="3" customFormat="1" ht="60" customHeight="1" spans="1:219">
      <c r="A245" s="16">
        <v>242</v>
      </c>
      <c r="B245" s="18" t="s">
        <v>922</v>
      </c>
      <c r="C245" s="18" t="s">
        <v>923</v>
      </c>
      <c r="D245" s="18" t="s">
        <v>924</v>
      </c>
      <c r="E245" s="18" t="s">
        <v>289</v>
      </c>
      <c r="F245" s="18" t="s">
        <v>925</v>
      </c>
      <c r="G245" s="18" t="s">
        <v>846</v>
      </c>
      <c r="H245" s="19" t="s">
        <v>101</v>
      </c>
      <c r="I245" s="1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</row>
    <row r="246" s="3" customFormat="1" ht="60" customHeight="1" spans="1:219">
      <c r="A246" s="16">
        <v>243</v>
      </c>
      <c r="B246" s="18" t="s">
        <v>926</v>
      </c>
      <c r="C246" s="18" t="s">
        <v>927</v>
      </c>
      <c r="D246" s="18" t="s">
        <v>928</v>
      </c>
      <c r="E246" s="18" t="s">
        <v>289</v>
      </c>
      <c r="F246" s="18" t="s">
        <v>929</v>
      </c>
      <c r="G246" s="18" t="s">
        <v>930</v>
      </c>
      <c r="H246" s="19" t="s">
        <v>860</v>
      </c>
      <c r="I246" s="16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</row>
    <row r="247" s="3" customFormat="1" ht="60" customHeight="1" spans="1:219">
      <c r="A247" s="16">
        <v>244</v>
      </c>
      <c r="B247" s="18" t="s">
        <v>931</v>
      </c>
      <c r="C247" s="18" t="s">
        <v>932</v>
      </c>
      <c r="D247" s="18" t="s">
        <v>933</v>
      </c>
      <c r="E247" s="18" t="s">
        <v>289</v>
      </c>
      <c r="F247" s="18" t="s">
        <v>934</v>
      </c>
      <c r="G247" s="18" t="s">
        <v>935</v>
      </c>
      <c r="H247" s="19" t="s">
        <v>936</v>
      </c>
      <c r="I247" s="16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</row>
    <row r="248" s="3" customFormat="1" ht="60" customHeight="1" spans="1:219">
      <c r="A248" s="16">
        <v>245</v>
      </c>
      <c r="B248" s="18" t="s">
        <v>937</v>
      </c>
      <c r="C248" s="18" t="s">
        <v>938</v>
      </c>
      <c r="D248" s="18" t="s">
        <v>939</v>
      </c>
      <c r="E248" s="18" t="s">
        <v>289</v>
      </c>
      <c r="F248" s="18" t="s">
        <v>940</v>
      </c>
      <c r="G248" s="18" t="s">
        <v>941</v>
      </c>
      <c r="H248" s="19" t="s">
        <v>584</v>
      </c>
      <c r="I248" s="16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</row>
    <row r="249" s="3" customFormat="1" ht="60" customHeight="1" spans="1:219">
      <c r="A249" s="16">
        <v>246</v>
      </c>
      <c r="B249" s="18" t="s">
        <v>942</v>
      </c>
      <c r="C249" s="18" t="s">
        <v>943</v>
      </c>
      <c r="D249" s="18" t="s">
        <v>944</v>
      </c>
      <c r="E249" s="18" t="s">
        <v>289</v>
      </c>
      <c r="F249" s="18" t="s">
        <v>945</v>
      </c>
      <c r="G249" s="18" t="s">
        <v>301</v>
      </c>
      <c r="H249" s="19" t="s">
        <v>447</v>
      </c>
      <c r="I249" s="16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</row>
    <row r="250" s="3" customFormat="1" ht="60" customHeight="1" spans="1:219">
      <c r="A250" s="16">
        <v>247</v>
      </c>
      <c r="B250" s="18" t="s">
        <v>946</v>
      </c>
      <c r="C250" s="18" t="s">
        <v>923</v>
      </c>
      <c r="D250" s="18" t="s">
        <v>947</v>
      </c>
      <c r="E250" s="18" t="s">
        <v>289</v>
      </c>
      <c r="F250" s="18" t="s">
        <v>948</v>
      </c>
      <c r="G250" s="18" t="s">
        <v>949</v>
      </c>
      <c r="H250" s="19" t="s">
        <v>950</v>
      </c>
      <c r="I250" s="16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</row>
    <row r="251" s="3" customFormat="1" ht="60" customHeight="1" spans="1:219">
      <c r="A251" s="16">
        <v>248</v>
      </c>
      <c r="B251" s="18" t="s">
        <v>951</v>
      </c>
      <c r="C251" s="18" t="s">
        <v>952</v>
      </c>
      <c r="D251" s="18" t="s">
        <v>953</v>
      </c>
      <c r="E251" s="18" t="s">
        <v>289</v>
      </c>
      <c r="F251" s="18" t="s">
        <v>954</v>
      </c>
      <c r="G251" s="18" t="s">
        <v>955</v>
      </c>
      <c r="H251" s="19" t="s">
        <v>621</v>
      </c>
      <c r="I251" s="16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</row>
    <row r="252" s="3" customFormat="1" ht="60" customHeight="1" spans="1:219">
      <c r="A252" s="16">
        <v>249</v>
      </c>
      <c r="B252" s="18" t="s">
        <v>956</v>
      </c>
      <c r="C252" s="18" t="s">
        <v>957</v>
      </c>
      <c r="D252" s="18" t="s">
        <v>958</v>
      </c>
      <c r="E252" s="18" t="s">
        <v>289</v>
      </c>
      <c r="F252" s="18" t="s">
        <v>959</v>
      </c>
      <c r="G252" s="18" t="s">
        <v>301</v>
      </c>
      <c r="H252" s="19" t="s">
        <v>344</v>
      </c>
      <c r="I252" s="16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</row>
    <row r="253" s="3" customFormat="1" ht="60" customHeight="1" spans="1:219">
      <c r="A253" s="16">
        <v>250</v>
      </c>
      <c r="B253" s="18" t="s">
        <v>960</v>
      </c>
      <c r="C253" s="18" t="s">
        <v>961</v>
      </c>
      <c r="D253" s="18" t="s">
        <v>962</v>
      </c>
      <c r="E253" s="18" t="s">
        <v>289</v>
      </c>
      <c r="F253" s="18" t="s">
        <v>963</v>
      </c>
      <c r="G253" s="18" t="s">
        <v>964</v>
      </c>
      <c r="H253" s="19" t="s">
        <v>621</v>
      </c>
      <c r="I253" s="16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</row>
    <row r="254" s="3" customFormat="1" ht="60" customHeight="1" spans="1:219">
      <c r="A254" s="16">
        <v>251</v>
      </c>
      <c r="B254" s="18" t="s">
        <v>965</v>
      </c>
      <c r="C254" s="18" t="s">
        <v>966</v>
      </c>
      <c r="D254" s="18" t="s">
        <v>967</v>
      </c>
      <c r="E254" s="18" t="s">
        <v>289</v>
      </c>
      <c r="F254" s="18" t="s">
        <v>968</v>
      </c>
      <c r="G254" s="18" t="s">
        <v>969</v>
      </c>
      <c r="H254" s="19" t="s">
        <v>970</v>
      </c>
      <c r="I254" s="16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</row>
    <row r="255" s="3" customFormat="1" ht="60" customHeight="1" spans="1:219">
      <c r="A255" s="16">
        <v>252</v>
      </c>
      <c r="B255" s="18" t="s">
        <v>971</v>
      </c>
      <c r="C255" s="18" t="s">
        <v>972</v>
      </c>
      <c r="D255" s="18" t="s">
        <v>857</v>
      </c>
      <c r="E255" s="18" t="s">
        <v>289</v>
      </c>
      <c r="F255" s="18" t="s">
        <v>973</v>
      </c>
      <c r="G255" s="18" t="s">
        <v>974</v>
      </c>
      <c r="H255" s="19" t="s">
        <v>975</v>
      </c>
      <c r="I255" s="16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</row>
    <row r="256" s="3" customFormat="1" ht="60" customHeight="1" spans="1:219">
      <c r="A256" s="16">
        <v>253</v>
      </c>
      <c r="B256" s="18" t="s">
        <v>960</v>
      </c>
      <c r="C256" s="18" t="s">
        <v>961</v>
      </c>
      <c r="D256" s="18" t="s">
        <v>962</v>
      </c>
      <c r="E256" s="18" t="s">
        <v>289</v>
      </c>
      <c r="F256" s="18" t="s">
        <v>976</v>
      </c>
      <c r="G256" s="18" t="s">
        <v>977</v>
      </c>
      <c r="H256" s="19" t="s">
        <v>654</v>
      </c>
      <c r="I256" s="16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</row>
    <row r="257" s="3" customFormat="1" ht="60" customHeight="1" spans="1:219">
      <c r="A257" s="16">
        <v>254</v>
      </c>
      <c r="B257" s="18" t="s">
        <v>579</v>
      </c>
      <c r="C257" s="18" t="s">
        <v>580</v>
      </c>
      <c r="D257" s="18" t="s">
        <v>581</v>
      </c>
      <c r="E257" s="18" t="s">
        <v>289</v>
      </c>
      <c r="F257" s="18" t="s">
        <v>582</v>
      </c>
      <c r="G257" s="18" t="s">
        <v>583</v>
      </c>
      <c r="H257" s="19" t="s">
        <v>407</v>
      </c>
      <c r="I257" s="16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</row>
    <row r="258" s="3" customFormat="1" ht="60" customHeight="1" spans="1:219">
      <c r="A258" s="16">
        <v>255</v>
      </c>
      <c r="B258" s="18" t="s">
        <v>298</v>
      </c>
      <c r="C258" s="18" t="s">
        <v>298</v>
      </c>
      <c r="D258" s="18" t="s">
        <v>368</v>
      </c>
      <c r="E258" s="18" t="s">
        <v>289</v>
      </c>
      <c r="F258" s="18" t="s">
        <v>978</v>
      </c>
      <c r="G258" s="18" t="s">
        <v>301</v>
      </c>
      <c r="H258" s="19" t="s">
        <v>979</v>
      </c>
      <c r="I258" s="16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</row>
    <row r="259" s="3" customFormat="1" ht="60" customHeight="1" spans="1:219">
      <c r="A259" s="16">
        <v>256</v>
      </c>
      <c r="B259" s="18" t="s">
        <v>980</v>
      </c>
      <c r="C259" s="18" t="s">
        <v>981</v>
      </c>
      <c r="D259" s="18" t="s">
        <v>982</v>
      </c>
      <c r="E259" s="18" t="s">
        <v>289</v>
      </c>
      <c r="F259" s="18" t="s">
        <v>983</v>
      </c>
      <c r="G259" s="18" t="s">
        <v>343</v>
      </c>
      <c r="H259" s="19" t="s">
        <v>344</v>
      </c>
      <c r="I259" s="16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</row>
    <row r="260" s="3" customFormat="1" ht="60" customHeight="1" spans="1:219">
      <c r="A260" s="16">
        <v>257</v>
      </c>
      <c r="B260" s="18" t="s">
        <v>298</v>
      </c>
      <c r="C260" s="18" t="s">
        <v>298</v>
      </c>
      <c r="D260" s="18" t="s">
        <v>984</v>
      </c>
      <c r="E260" s="18" t="s">
        <v>289</v>
      </c>
      <c r="F260" s="18" t="s">
        <v>875</v>
      </c>
      <c r="G260" s="18" t="s">
        <v>301</v>
      </c>
      <c r="H260" s="19" t="s">
        <v>318</v>
      </c>
      <c r="I260" s="16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</row>
    <row r="261" s="3" customFormat="1" ht="60" customHeight="1" spans="1:219">
      <c r="A261" s="16">
        <v>258</v>
      </c>
      <c r="B261" s="18" t="s">
        <v>985</v>
      </c>
      <c r="C261" s="18" t="s">
        <v>986</v>
      </c>
      <c r="D261" s="18" t="s">
        <v>987</v>
      </c>
      <c r="E261" s="18" t="s">
        <v>289</v>
      </c>
      <c r="F261" s="18" t="s">
        <v>988</v>
      </c>
      <c r="G261" s="18" t="s">
        <v>388</v>
      </c>
      <c r="H261" s="19" t="s">
        <v>989</v>
      </c>
      <c r="I261" s="16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</row>
    <row r="262" s="3" customFormat="1" ht="60" customHeight="1" spans="1:219">
      <c r="A262" s="16">
        <v>259</v>
      </c>
      <c r="B262" s="18" t="s">
        <v>990</v>
      </c>
      <c r="C262" s="18" t="s">
        <v>991</v>
      </c>
      <c r="D262" s="18" t="s">
        <v>992</v>
      </c>
      <c r="E262" s="18" t="s">
        <v>289</v>
      </c>
      <c r="F262" s="18" t="s">
        <v>768</v>
      </c>
      <c r="G262" s="18" t="s">
        <v>993</v>
      </c>
      <c r="H262" s="19" t="s">
        <v>994</v>
      </c>
      <c r="I262" s="16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</row>
    <row r="263" s="3" customFormat="1" ht="60" customHeight="1" spans="1:219">
      <c r="A263" s="16">
        <v>260</v>
      </c>
      <c r="B263" s="18" t="s">
        <v>765</v>
      </c>
      <c r="C263" s="18" t="s">
        <v>766</v>
      </c>
      <c r="D263" s="18" t="s">
        <v>767</v>
      </c>
      <c r="E263" s="18" t="s">
        <v>289</v>
      </c>
      <c r="F263" s="18" t="s">
        <v>995</v>
      </c>
      <c r="G263" s="18" t="s">
        <v>996</v>
      </c>
      <c r="H263" s="19" t="s">
        <v>124</v>
      </c>
      <c r="I263" s="16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</row>
    <row r="264" s="3" customFormat="1" ht="60" customHeight="1" spans="1:219">
      <c r="A264" s="16">
        <v>261</v>
      </c>
      <c r="B264" s="18" t="s">
        <v>997</v>
      </c>
      <c r="C264" s="18" t="s">
        <v>998</v>
      </c>
      <c r="D264" s="18" t="s">
        <v>999</v>
      </c>
      <c r="E264" s="18" t="s">
        <v>289</v>
      </c>
      <c r="F264" s="18" t="s">
        <v>1000</v>
      </c>
      <c r="G264" s="18" t="s">
        <v>1001</v>
      </c>
      <c r="H264" s="19" t="s">
        <v>525</v>
      </c>
      <c r="I264" s="16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</row>
    <row r="265" s="3" customFormat="1" ht="60" customHeight="1" spans="1:219">
      <c r="A265" s="16">
        <v>262</v>
      </c>
      <c r="B265" s="18" t="s">
        <v>298</v>
      </c>
      <c r="C265" s="18" t="s">
        <v>298</v>
      </c>
      <c r="D265" s="18" t="s">
        <v>1002</v>
      </c>
      <c r="E265" s="18" t="s">
        <v>289</v>
      </c>
      <c r="F265" s="18" t="s">
        <v>1003</v>
      </c>
      <c r="G265" s="18" t="s">
        <v>301</v>
      </c>
      <c r="H265" s="19" t="s">
        <v>500</v>
      </c>
      <c r="I265" s="16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</row>
    <row r="266" s="3" customFormat="1" ht="60" customHeight="1" spans="1:219">
      <c r="A266" s="16">
        <v>263</v>
      </c>
      <c r="B266" s="18" t="s">
        <v>298</v>
      </c>
      <c r="C266" s="18" t="s">
        <v>298</v>
      </c>
      <c r="D266" s="18" t="s">
        <v>479</v>
      </c>
      <c r="E266" s="18" t="s">
        <v>289</v>
      </c>
      <c r="F266" s="18" t="s">
        <v>1004</v>
      </c>
      <c r="G266" s="18" t="s">
        <v>460</v>
      </c>
      <c r="H266" s="19" t="s">
        <v>356</v>
      </c>
      <c r="I266" s="1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</row>
    <row r="267" s="3" customFormat="1" ht="60" customHeight="1" spans="1:219">
      <c r="A267" s="16">
        <v>264</v>
      </c>
      <c r="B267" s="18" t="s">
        <v>1005</v>
      </c>
      <c r="C267" s="18" t="s">
        <v>1006</v>
      </c>
      <c r="D267" s="18" t="s">
        <v>1007</v>
      </c>
      <c r="E267" s="18" t="s">
        <v>289</v>
      </c>
      <c r="F267" s="18" t="s">
        <v>1008</v>
      </c>
      <c r="G267" s="18" t="s">
        <v>412</v>
      </c>
      <c r="H267" s="19" t="s">
        <v>164</v>
      </c>
      <c r="I267" s="16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</row>
    <row r="268" s="3" customFormat="1" ht="60" customHeight="1" spans="1:219">
      <c r="A268" s="16">
        <v>265</v>
      </c>
      <c r="B268" s="18" t="s">
        <v>649</v>
      </c>
      <c r="C268" s="18" t="s">
        <v>1009</v>
      </c>
      <c r="D268" s="18" t="s">
        <v>651</v>
      </c>
      <c r="E268" s="18" t="s">
        <v>289</v>
      </c>
      <c r="F268" s="18" t="s">
        <v>1010</v>
      </c>
      <c r="G268" s="18" t="s">
        <v>1011</v>
      </c>
      <c r="H268" s="19" t="s">
        <v>584</v>
      </c>
      <c r="I268" s="16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</row>
    <row r="269" s="3" customFormat="1" ht="60" customHeight="1" spans="1:219">
      <c r="A269" s="16">
        <v>266</v>
      </c>
      <c r="B269" s="18" t="s">
        <v>298</v>
      </c>
      <c r="C269" s="18" t="s">
        <v>298</v>
      </c>
      <c r="D269" s="18" t="s">
        <v>368</v>
      </c>
      <c r="E269" s="18" t="s">
        <v>289</v>
      </c>
      <c r="F269" s="18" t="s">
        <v>1012</v>
      </c>
      <c r="G269" s="18" t="s">
        <v>301</v>
      </c>
      <c r="H269" s="19" t="s">
        <v>356</v>
      </c>
      <c r="I269" s="16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</row>
    <row r="270" s="3" customFormat="1" ht="60" customHeight="1" spans="1:219">
      <c r="A270" s="16">
        <v>267</v>
      </c>
      <c r="B270" s="18" t="s">
        <v>1013</v>
      </c>
      <c r="C270" s="18" t="s">
        <v>1014</v>
      </c>
      <c r="D270" s="18" t="s">
        <v>1015</v>
      </c>
      <c r="E270" s="18" t="s">
        <v>289</v>
      </c>
      <c r="F270" s="18" t="s">
        <v>1016</v>
      </c>
      <c r="G270" s="18" t="s">
        <v>1017</v>
      </c>
      <c r="H270" s="19" t="s">
        <v>1018</v>
      </c>
      <c r="I270" s="16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</row>
    <row r="271" s="3" customFormat="1" ht="60" customHeight="1" spans="1:219">
      <c r="A271" s="16">
        <v>268</v>
      </c>
      <c r="B271" s="18" t="s">
        <v>1019</v>
      </c>
      <c r="C271" s="18" t="s">
        <v>1020</v>
      </c>
      <c r="D271" s="18" t="s">
        <v>1021</v>
      </c>
      <c r="E271" s="18" t="s">
        <v>289</v>
      </c>
      <c r="F271" s="18" t="s">
        <v>1022</v>
      </c>
      <c r="G271" s="18" t="s">
        <v>1023</v>
      </c>
      <c r="H271" s="19" t="s">
        <v>1024</v>
      </c>
      <c r="I271" s="16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</row>
    <row r="272" s="3" customFormat="1" ht="60" customHeight="1" spans="1:219">
      <c r="A272" s="16">
        <v>269</v>
      </c>
      <c r="B272" s="18" t="s">
        <v>1025</v>
      </c>
      <c r="C272" s="18" t="s">
        <v>1026</v>
      </c>
      <c r="D272" s="18" t="s">
        <v>1027</v>
      </c>
      <c r="E272" s="18" t="s">
        <v>289</v>
      </c>
      <c r="F272" s="18" t="s">
        <v>1028</v>
      </c>
      <c r="G272" s="18" t="s">
        <v>1029</v>
      </c>
      <c r="H272" s="19" t="s">
        <v>1030</v>
      </c>
      <c r="I272" s="16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</row>
    <row r="273" s="3" customFormat="1" ht="60" customHeight="1" spans="1:219">
      <c r="A273" s="16">
        <v>270</v>
      </c>
      <c r="B273" s="18" t="s">
        <v>298</v>
      </c>
      <c r="C273" s="18" t="s">
        <v>298</v>
      </c>
      <c r="D273" s="18" t="s">
        <v>1031</v>
      </c>
      <c r="E273" s="18" t="s">
        <v>289</v>
      </c>
      <c r="F273" s="18" t="s">
        <v>1032</v>
      </c>
      <c r="G273" s="18" t="s">
        <v>1033</v>
      </c>
      <c r="H273" s="19" t="s">
        <v>1034</v>
      </c>
      <c r="I273" s="16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</row>
    <row r="274" s="3" customFormat="1" ht="60" customHeight="1" spans="1:219">
      <c r="A274" s="16">
        <v>271</v>
      </c>
      <c r="B274" s="18" t="s">
        <v>298</v>
      </c>
      <c r="C274" s="18" t="s">
        <v>298</v>
      </c>
      <c r="D274" s="18" t="s">
        <v>1035</v>
      </c>
      <c r="E274" s="18" t="s">
        <v>289</v>
      </c>
      <c r="F274" s="18" t="s">
        <v>413</v>
      </c>
      <c r="G274" s="18" t="s">
        <v>301</v>
      </c>
      <c r="H274" s="19" t="s">
        <v>1036</v>
      </c>
      <c r="I274" s="16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</row>
    <row r="275" s="3" customFormat="1" ht="60" customHeight="1" spans="1:219">
      <c r="A275" s="16">
        <v>272</v>
      </c>
      <c r="B275" s="18" t="s">
        <v>298</v>
      </c>
      <c r="C275" s="18" t="s">
        <v>298</v>
      </c>
      <c r="D275" s="18" t="s">
        <v>1037</v>
      </c>
      <c r="E275" s="18" t="s">
        <v>289</v>
      </c>
      <c r="F275" s="18" t="s">
        <v>1038</v>
      </c>
      <c r="G275" s="18" t="s">
        <v>301</v>
      </c>
      <c r="H275" s="19" t="s">
        <v>1039</v>
      </c>
      <c r="I275" s="16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</row>
    <row r="276" s="3" customFormat="1" ht="60" customHeight="1" spans="1:219">
      <c r="A276" s="16">
        <v>273</v>
      </c>
      <c r="B276" s="18" t="s">
        <v>1040</v>
      </c>
      <c r="C276" s="18" t="s">
        <v>1041</v>
      </c>
      <c r="D276" s="18" t="s">
        <v>1042</v>
      </c>
      <c r="E276" s="18" t="s">
        <v>289</v>
      </c>
      <c r="F276" s="18" t="s">
        <v>1043</v>
      </c>
      <c r="G276" s="18" t="s">
        <v>1044</v>
      </c>
      <c r="H276" s="19" t="s">
        <v>1045</v>
      </c>
      <c r="I276" s="16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</row>
    <row r="277" s="3" customFormat="1" ht="60" customHeight="1" spans="1:219">
      <c r="A277" s="16">
        <v>274</v>
      </c>
      <c r="B277" s="18" t="s">
        <v>298</v>
      </c>
      <c r="C277" s="18" t="s">
        <v>298</v>
      </c>
      <c r="D277" s="18" t="s">
        <v>1037</v>
      </c>
      <c r="E277" s="18" t="s">
        <v>289</v>
      </c>
      <c r="F277" s="18" t="s">
        <v>1046</v>
      </c>
      <c r="G277" s="18" t="s">
        <v>301</v>
      </c>
      <c r="H277" s="19" t="s">
        <v>1039</v>
      </c>
      <c r="I277" s="16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</row>
    <row r="278" s="3" customFormat="1" ht="60" customHeight="1" spans="1:219">
      <c r="A278" s="16">
        <v>275</v>
      </c>
      <c r="B278" s="18" t="s">
        <v>298</v>
      </c>
      <c r="C278" s="18" t="s">
        <v>298</v>
      </c>
      <c r="D278" s="18" t="s">
        <v>1037</v>
      </c>
      <c r="E278" s="18" t="s">
        <v>289</v>
      </c>
      <c r="F278" s="18" t="s">
        <v>1047</v>
      </c>
      <c r="G278" s="18" t="s">
        <v>301</v>
      </c>
      <c r="H278" s="19" t="s">
        <v>1048</v>
      </c>
      <c r="I278" s="16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</row>
    <row r="279" s="3" customFormat="1" ht="60" customHeight="1" spans="1:219">
      <c r="A279" s="16">
        <v>276</v>
      </c>
      <c r="B279" s="18" t="s">
        <v>298</v>
      </c>
      <c r="C279" s="18" t="s">
        <v>298</v>
      </c>
      <c r="D279" s="18" t="s">
        <v>1027</v>
      </c>
      <c r="E279" s="18" t="s">
        <v>289</v>
      </c>
      <c r="F279" s="18" t="s">
        <v>866</v>
      </c>
      <c r="G279" s="18" t="s">
        <v>301</v>
      </c>
      <c r="H279" s="19" t="s">
        <v>1048</v>
      </c>
      <c r="I279" s="16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</row>
    <row r="280" s="3" customFormat="1" ht="60" customHeight="1" spans="1:219">
      <c r="A280" s="16">
        <v>277</v>
      </c>
      <c r="B280" s="18" t="s">
        <v>1049</v>
      </c>
      <c r="C280" s="18" t="s">
        <v>1050</v>
      </c>
      <c r="D280" s="18" t="s">
        <v>1051</v>
      </c>
      <c r="E280" s="18" t="s">
        <v>289</v>
      </c>
      <c r="F280" s="18" t="s">
        <v>1052</v>
      </c>
      <c r="G280" s="18" t="s">
        <v>301</v>
      </c>
      <c r="H280" s="19" t="s">
        <v>474</v>
      </c>
      <c r="I280" s="16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</row>
    <row r="281" s="3" customFormat="1" ht="60" customHeight="1" spans="1:219">
      <c r="A281" s="16">
        <v>278</v>
      </c>
      <c r="B281" s="18" t="s">
        <v>298</v>
      </c>
      <c r="C281" s="18" t="s">
        <v>298</v>
      </c>
      <c r="D281" s="18" t="s">
        <v>1053</v>
      </c>
      <c r="E281" s="18" t="s">
        <v>289</v>
      </c>
      <c r="F281" s="18" t="s">
        <v>355</v>
      </c>
      <c r="G281" s="18" t="s">
        <v>301</v>
      </c>
      <c r="H281" s="19" t="s">
        <v>1054</v>
      </c>
      <c r="I281" s="16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</row>
    <row r="282" s="3" customFormat="1" ht="60" customHeight="1" spans="1:219">
      <c r="A282" s="16">
        <v>279</v>
      </c>
      <c r="B282" s="18" t="s">
        <v>298</v>
      </c>
      <c r="C282" s="18" t="s">
        <v>298</v>
      </c>
      <c r="D282" s="18" t="s">
        <v>1027</v>
      </c>
      <c r="E282" s="18" t="s">
        <v>289</v>
      </c>
      <c r="F282" s="18" t="s">
        <v>1055</v>
      </c>
      <c r="G282" s="18" t="s">
        <v>301</v>
      </c>
      <c r="H282" s="19" t="s">
        <v>1056</v>
      </c>
      <c r="I282" s="16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</row>
    <row r="283" s="3" customFormat="1" ht="60" customHeight="1" spans="1:219">
      <c r="A283" s="16">
        <v>280</v>
      </c>
      <c r="B283" s="18" t="s">
        <v>298</v>
      </c>
      <c r="C283" s="18" t="s">
        <v>298</v>
      </c>
      <c r="D283" s="18" t="s">
        <v>1057</v>
      </c>
      <c r="E283" s="18" t="s">
        <v>289</v>
      </c>
      <c r="F283" s="18" t="s">
        <v>1058</v>
      </c>
      <c r="G283" s="18" t="s">
        <v>301</v>
      </c>
      <c r="H283" s="19" t="s">
        <v>1059</v>
      </c>
      <c r="I283" s="16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</row>
    <row r="284" s="3" customFormat="1" ht="60" customHeight="1" spans="1:219">
      <c r="A284" s="16">
        <v>281</v>
      </c>
      <c r="B284" s="18" t="s">
        <v>298</v>
      </c>
      <c r="C284" s="18" t="s">
        <v>298</v>
      </c>
      <c r="D284" s="18" t="s">
        <v>1057</v>
      </c>
      <c r="E284" s="18" t="s">
        <v>289</v>
      </c>
      <c r="F284" s="18" t="s">
        <v>1060</v>
      </c>
      <c r="G284" s="18" t="s">
        <v>301</v>
      </c>
      <c r="H284" s="19" t="s">
        <v>1059</v>
      </c>
      <c r="I284" s="16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</row>
    <row r="285" s="3" customFormat="1" ht="60" customHeight="1" spans="1:219">
      <c r="A285" s="16">
        <v>282</v>
      </c>
      <c r="B285" s="18" t="s">
        <v>298</v>
      </c>
      <c r="C285" s="18" t="s">
        <v>298</v>
      </c>
      <c r="D285" s="18" t="s">
        <v>1061</v>
      </c>
      <c r="E285" s="18" t="s">
        <v>289</v>
      </c>
      <c r="F285" s="18" t="s">
        <v>369</v>
      </c>
      <c r="G285" s="18" t="s">
        <v>301</v>
      </c>
      <c r="H285" s="19" t="s">
        <v>1036</v>
      </c>
      <c r="I285" s="16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</row>
    <row r="286" s="3" customFormat="1" ht="60" customHeight="1" spans="1:219">
      <c r="A286" s="16">
        <v>283</v>
      </c>
      <c r="B286" s="18" t="s">
        <v>298</v>
      </c>
      <c r="C286" s="18" t="s">
        <v>298</v>
      </c>
      <c r="D286" s="18" t="s">
        <v>1062</v>
      </c>
      <c r="E286" s="18" t="s">
        <v>289</v>
      </c>
      <c r="F286" s="18" t="s">
        <v>415</v>
      </c>
      <c r="G286" s="18" t="s">
        <v>301</v>
      </c>
      <c r="H286" s="19" t="s">
        <v>1036</v>
      </c>
      <c r="I286" s="16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</row>
    <row r="287" s="3" customFormat="1" ht="60" customHeight="1" spans="1:219">
      <c r="A287" s="16">
        <v>284</v>
      </c>
      <c r="B287" s="18" t="s">
        <v>298</v>
      </c>
      <c r="C287" s="18" t="s">
        <v>298</v>
      </c>
      <c r="D287" s="18" t="s">
        <v>1062</v>
      </c>
      <c r="E287" s="18" t="s">
        <v>289</v>
      </c>
      <c r="F287" s="18" t="s">
        <v>413</v>
      </c>
      <c r="G287" s="18" t="s">
        <v>301</v>
      </c>
      <c r="H287" s="19" t="s">
        <v>1036</v>
      </c>
      <c r="I287" s="16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</row>
    <row r="288" s="3" customFormat="1" ht="60" customHeight="1" spans="1:219">
      <c r="A288" s="16">
        <v>285</v>
      </c>
      <c r="B288" s="18" t="s">
        <v>298</v>
      </c>
      <c r="C288" s="18" t="s">
        <v>298</v>
      </c>
      <c r="D288" s="18" t="s">
        <v>1063</v>
      </c>
      <c r="E288" s="18" t="s">
        <v>289</v>
      </c>
      <c r="F288" s="18" t="s">
        <v>866</v>
      </c>
      <c r="G288" s="18" t="s">
        <v>301</v>
      </c>
      <c r="H288" s="19" t="s">
        <v>1048</v>
      </c>
      <c r="I288" s="16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</row>
    <row r="289" s="3" customFormat="1" ht="60" customHeight="1" spans="1:219">
      <c r="A289" s="16">
        <v>286</v>
      </c>
      <c r="B289" s="18" t="s">
        <v>298</v>
      </c>
      <c r="C289" s="18" t="s">
        <v>298</v>
      </c>
      <c r="D289" s="18" t="s">
        <v>1064</v>
      </c>
      <c r="E289" s="18" t="s">
        <v>289</v>
      </c>
      <c r="F289" s="18" t="s">
        <v>1065</v>
      </c>
      <c r="G289" s="18" t="s">
        <v>301</v>
      </c>
      <c r="H289" s="19" t="s">
        <v>525</v>
      </c>
      <c r="I289" s="16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</row>
    <row r="290" s="4" customFormat="1" ht="60" customHeight="1" spans="1:219">
      <c r="A290" s="16">
        <v>287</v>
      </c>
      <c r="B290" s="16" t="s">
        <v>298</v>
      </c>
      <c r="C290" s="16" t="s">
        <v>298</v>
      </c>
      <c r="D290" s="16" t="s">
        <v>1066</v>
      </c>
      <c r="E290" s="16" t="s">
        <v>1067</v>
      </c>
      <c r="F290" s="16" t="s">
        <v>1068</v>
      </c>
      <c r="G290" s="16" t="s">
        <v>48</v>
      </c>
      <c r="H290" s="19" t="s">
        <v>1069</v>
      </c>
      <c r="I290" s="16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</row>
    <row r="291" s="4" customFormat="1" ht="60" customHeight="1" spans="1:219">
      <c r="A291" s="16">
        <v>288</v>
      </c>
      <c r="B291" s="16" t="s">
        <v>298</v>
      </c>
      <c r="C291" s="16" t="s">
        <v>298</v>
      </c>
      <c r="D291" s="16" t="s">
        <v>1070</v>
      </c>
      <c r="E291" s="16" t="s">
        <v>1067</v>
      </c>
      <c r="F291" s="16" t="s">
        <v>1071</v>
      </c>
      <c r="G291" s="16" t="s">
        <v>1072</v>
      </c>
      <c r="H291" s="19" t="s">
        <v>1073</v>
      </c>
      <c r="I291" s="16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</row>
    <row r="292" s="4" customFormat="1" ht="60" customHeight="1" spans="1:219">
      <c r="A292" s="16">
        <v>289</v>
      </c>
      <c r="B292" s="16" t="s">
        <v>298</v>
      </c>
      <c r="C292" s="16" t="s">
        <v>298</v>
      </c>
      <c r="D292" s="16" t="s">
        <v>1074</v>
      </c>
      <c r="E292" s="16" t="s">
        <v>1067</v>
      </c>
      <c r="F292" s="16" t="s">
        <v>1075</v>
      </c>
      <c r="G292" s="16" t="s">
        <v>1072</v>
      </c>
      <c r="H292" s="19" t="s">
        <v>1076</v>
      </c>
      <c r="I292" s="16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</row>
    <row r="293" s="4" customFormat="1" ht="60" customHeight="1" spans="1:219">
      <c r="A293" s="16">
        <v>290</v>
      </c>
      <c r="B293" s="16" t="s">
        <v>298</v>
      </c>
      <c r="C293" s="16" t="s">
        <v>298</v>
      </c>
      <c r="D293" s="16" t="s">
        <v>1074</v>
      </c>
      <c r="E293" s="16" t="s">
        <v>1067</v>
      </c>
      <c r="F293" s="16" t="s">
        <v>1077</v>
      </c>
      <c r="G293" s="16" t="s">
        <v>1072</v>
      </c>
      <c r="H293" s="19" t="s">
        <v>1078</v>
      </c>
      <c r="I293" s="16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</row>
    <row r="294" s="4" customFormat="1" ht="60" customHeight="1" spans="1:219">
      <c r="A294" s="16">
        <v>291</v>
      </c>
      <c r="B294" s="16" t="s">
        <v>298</v>
      </c>
      <c r="C294" s="16" t="s">
        <v>298</v>
      </c>
      <c r="D294" s="16" t="s">
        <v>1079</v>
      </c>
      <c r="E294" s="16" t="s">
        <v>1067</v>
      </c>
      <c r="F294" s="16" t="s">
        <v>1080</v>
      </c>
      <c r="G294" s="16" t="s">
        <v>1072</v>
      </c>
      <c r="H294" s="19" t="s">
        <v>1073</v>
      </c>
      <c r="I294" s="16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</row>
    <row r="295" s="4" customFormat="1" ht="60" customHeight="1" spans="1:219">
      <c r="A295" s="16">
        <v>292</v>
      </c>
      <c r="B295" s="16" t="s">
        <v>298</v>
      </c>
      <c r="C295" s="16" t="s">
        <v>298</v>
      </c>
      <c r="D295" s="16" t="s">
        <v>1079</v>
      </c>
      <c r="E295" s="16" t="s">
        <v>1067</v>
      </c>
      <c r="F295" s="16" t="s">
        <v>1081</v>
      </c>
      <c r="G295" s="16" t="s">
        <v>1072</v>
      </c>
      <c r="H295" s="19" t="s">
        <v>1073</v>
      </c>
      <c r="I295" s="16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</row>
    <row r="296" s="4" customFormat="1" ht="60" customHeight="1" spans="1:219">
      <c r="A296" s="16">
        <v>293</v>
      </c>
      <c r="B296" s="16" t="s">
        <v>298</v>
      </c>
      <c r="C296" s="16" t="s">
        <v>298</v>
      </c>
      <c r="D296" s="16" t="s">
        <v>1082</v>
      </c>
      <c r="E296" s="16" t="s">
        <v>1067</v>
      </c>
      <c r="F296" s="16" t="s">
        <v>1083</v>
      </c>
      <c r="G296" s="16" t="s">
        <v>1072</v>
      </c>
      <c r="H296" s="19" t="s">
        <v>1078</v>
      </c>
      <c r="I296" s="16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</row>
    <row r="297" s="4" customFormat="1" ht="60" customHeight="1" spans="1:219">
      <c r="A297" s="16">
        <v>294</v>
      </c>
      <c r="B297" s="16" t="s">
        <v>298</v>
      </c>
      <c r="C297" s="16" t="s">
        <v>298</v>
      </c>
      <c r="D297" s="16" t="s">
        <v>1070</v>
      </c>
      <c r="E297" s="16" t="s">
        <v>1067</v>
      </c>
      <c r="F297" s="16" t="s">
        <v>1083</v>
      </c>
      <c r="G297" s="16" t="s">
        <v>1072</v>
      </c>
      <c r="H297" s="19" t="s">
        <v>1073</v>
      </c>
      <c r="I297" s="16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</row>
    <row r="298" s="4" customFormat="1" ht="60" customHeight="1" spans="1:219">
      <c r="A298" s="16">
        <v>295</v>
      </c>
      <c r="B298" s="16" t="s">
        <v>298</v>
      </c>
      <c r="C298" s="16" t="s">
        <v>298</v>
      </c>
      <c r="D298" s="16" t="s">
        <v>1070</v>
      </c>
      <c r="E298" s="16" t="s">
        <v>1067</v>
      </c>
      <c r="F298" s="16" t="s">
        <v>1080</v>
      </c>
      <c r="G298" s="16" t="s">
        <v>1072</v>
      </c>
      <c r="H298" s="19" t="s">
        <v>1073</v>
      </c>
      <c r="I298" s="16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</row>
    <row r="299" s="4" customFormat="1" ht="60" customHeight="1" spans="1:219">
      <c r="A299" s="16">
        <v>296</v>
      </c>
      <c r="B299" s="16" t="s">
        <v>298</v>
      </c>
      <c r="C299" s="16" t="s">
        <v>298</v>
      </c>
      <c r="D299" s="16" t="s">
        <v>1084</v>
      </c>
      <c r="E299" s="16" t="s">
        <v>1067</v>
      </c>
      <c r="F299" s="16" t="s">
        <v>1083</v>
      </c>
      <c r="G299" s="16" t="s">
        <v>1072</v>
      </c>
      <c r="H299" s="19" t="s">
        <v>1076</v>
      </c>
      <c r="I299" s="16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</row>
    <row r="300" s="4" customFormat="1" ht="60" customHeight="1" spans="1:219">
      <c r="A300" s="16">
        <v>297</v>
      </c>
      <c r="B300" s="16" t="s">
        <v>298</v>
      </c>
      <c r="C300" s="16" t="s">
        <v>298</v>
      </c>
      <c r="D300" s="16" t="s">
        <v>1085</v>
      </c>
      <c r="E300" s="16" t="s">
        <v>1067</v>
      </c>
      <c r="F300" s="16" t="s">
        <v>1083</v>
      </c>
      <c r="G300" s="16" t="s">
        <v>1072</v>
      </c>
      <c r="H300" s="19" t="s">
        <v>1076</v>
      </c>
      <c r="I300" s="16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</row>
    <row r="301" s="4" customFormat="1" ht="60" customHeight="1" spans="1:219">
      <c r="A301" s="16">
        <v>298</v>
      </c>
      <c r="B301" s="16" t="s">
        <v>298</v>
      </c>
      <c r="C301" s="16" t="s">
        <v>298</v>
      </c>
      <c r="D301" s="16" t="s">
        <v>1086</v>
      </c>
      <c r="E301" s="16" t="s">
        <v>1067</v>
      </c>
      <c r="F301" s="16" t="s">
        <v>1087</v>
      </c>
      <c r="G301" s="16" t="s">
        <v>1072</v>
      </c>
      <c r="H301" s="19" t="s">
        <v>1078</v>
      </c>
      <c r="I301" s="16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</row>
    <row r="302" s="4" customFormat="1" ht="60" customHeight="1" spans="1:219">
      <c r="A302" s="16">
        <v>299</v>
      </c>
      <c r="B302" s="16" t="s">
        <v>298</v>
      </c>
      <c r="C302" s="16" t="s">
        <v>298</v>
      </c>
      <c r="D302" s="16" t="s">
        <v>1088</v>
      </c>
      <c r="E302" s="16" t="s">
        <v>1067</v>
      </c>
      <c r="F302" s="16" t="s">
        <v>1087</v>
      </c>
      <c r="G302" s="16" t="s">
        <v>1072</v>
      </c>
      <c r="H302" s="19" t="s">
        <v>1076</v>
      </c>
      <c r="I302" s="16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</row>
    <row r="303" s="4" customFormat="1" ht="60" customHeight="1" spans="1:219">
      <c r="A303" s="16">
        <v>300</v>
      </c>
      <c r="B303" s="16" t="s">
        <v>298</v>
      </c>
      <c r="C303" s="16" t="s">
        <v>298</v>
      </c>
      <c r="D303" s="16" t="s">
        <v>1089</v>
      </c>
      <c r="E303" s="16" t="s">
        <v>1067</v>
      </c>
      <c r="F303" s="16" t="s">
        <v>1090</v>
      </c>
      <c r="G303" s="16" t="s">
        <v>48</v>
      </c>
      <c r="H303" s="19" t="s">
        <v>1091</v>
      </c>
      <c r="I303" s="16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</row>
    <row r="304" s="4" customFormat="1" ht="60" customHeight="1" spans="1:219">
      <c r="A304" s="16">
        <v>301</v>
      </c>
      <c r="B304" s="16" t="s">
        <v>298</v>
      </c>
      <c r="C304" s="16" t="s">
        <v>298</v>
      </c>
      <c r="D304" s="16" t="s">
        <v>1089</v>
      </c>
      <c r="E304" s="16" t="s">
        <v>1067</v>
      </c>
      <c r="F304" s="16" t="s">
        <v>1092</v>
      </c>
      <c r="G304" s="16" t="s">
        <v>48</v>
      </c>
      <c r="H304" s="19" t="s">
        <v>1091</v>
      </c>
      <c r="I304" s="16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</row>
    <row r="305" s="4" customFormat="1" ht="60" customHeight="1" spans="1:219">
      <c r="A305" s="16">
        <v>302</v>
      </c>
      <c r="B305" s="16" t="s">
        <v>298</v>
      </c>
      <c r="C305" s="16" t="s">
        <v>298</v>
      </c>
      <c r="D305" s="16" t="s">
        <v>1089</v>
      </c>
      <c r="E305" s="16" t="s">
        <v>1067</v>
      </c>
      <c r="F305" s="16" t="s">
        <v>1093</v>
      </c>
      <c r="G305" s="16" t="s">
        <v>48</v>
      </c>
      <c r="H305" s="19" t="s">
        <v>1091</v>
      </c>
      <c r="I305" s="16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</row>
    <row r="306" s="4" customFormat="1" ht="60" customHeight="1" spans="1:219">
      <c r="A306" s="16">
        <v>303</v>
      </c>
      <c r="B306" s="16" t="s">
        <v>298</v>
      </c>
      <c r="C306" s="16" t="s">
        <v>298</v>
      </c>
      <c r="D306" s="16" t="s">
        <v>1089</v>
      </c>
      <c r="E306" s="16" t="s">
        <v>1067</v>
      </c>
      <c r="F306" s="16" t="s">
        <v>1094</v>
      </c>
      <c r="G306" s="16" t="s">
        <v>48</v>
      </c>
      <c r="H306" s="19" t="s">
        <v>1095</v>
      </c>
      <c r="I306" s="16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</row>
    <row r="307" s="4" customFormat="1" ht="60" customHeight="1" spans="1:219">
      <c r="A307" s="16">
        <v>304</v>
      </c>
      <c r="B307" s="16" t="s">
        <v>298</v>
      </c>
      <c r="C307" s="16" t="s">
        <v>298</v>
      </c>
      <c r="D307" s="16" t="s">
        <v>1089</v>
      </c>
      <c r="E307" s="16" t="s">
        <v>1067</v>
      </c>
      <c r="F307" s="16" t="s">
        <v>1096</v>
      </c>
      <c r="G307" s="16" t="s">
        <v>48</v>
      </c>
      <c r="H307" s="19" t="s">
        <v>1097</v>
      </c>
      <c r="I307" s="16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</row>
    <row r="308" s="4" customFormat="1" ht="60" customHeight="1" spans="1:219">
      <c r="A308" s="16">
        <v>305</v>
      </c>
      <c r="B308" s="16" t="s">
        <v>298</v>
      </c>
      <c r="C308" s="16" t="s">
        <v>298</v>
      </c>
      <c r="D308" s="16" t="s">
        <v>1098</v>
      </c>
      <c r="E308" s="16" t="s">
        <v>1067</v>
      </c>
      <c r="F308" s="16" t="s">
        <v>1099</v>
      </c>
      <c r="G308" s="16" t="s">
        <v>1072</v>
      </c>
      <c r="H308" s="19" t="s">
        <v>1100</v>
      </c>
      <c r="I308" s="1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</row>
    <row r="309" s="4" customFormat="1" ht="60" customHeight="1" spans="1:219">
      <c r="A309" s="16">
        <v>306</v>
      </c>
      <c r="B309" s="16" t="s">
        <v>1101</v>
      </c>
      <c r="C309" s="16" t="s">
        <v>1102</v>
      </c>
      <c r="D309" s="16" t="s">
        <v>1103</v>
      </c>
      <c r="E309" s="16" t="s">
        <v>1067</v>
      </c>
      <c r="F309" s="16" t="s">
        <v>1087</v>
      </c>
      <c r="G309" s="16" t="s">
        <v>1072</v>
      </c>
      <c r="H309" s="19" t="s">
        <v>1104</v>
      </c>
      <c r="I309" s="16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</row>
    <row r="310" s="4" customFormat="1" ht="60" customHeight="1" spans="1:219">
      <c r="A310" s="16">
        <v>307</v>
      </c>
      <c r="B310" s="16" t="s">
        <v>298</v>
      </c>
      <c r="C310" s="16" t="s">
        <v>298</v>
      </c>
      <c r="D310" s="16" t="s">
        <v>1105</v>
      </c>
      <c r="E310" s="16" t="s">
        <v>1067</v>
      </c>
      <c r="F310" s="16" t="s">
        <v>1106</v>
      </c>
      <c r="G310" s="16" t="s">
        <v>1072</v>
      </c>
      <c r="H310" s="19" t="s">
        <v>1078</v>
      </c>
      <c r="I310" s="16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</row>
    <row r="311" s="4" customFormat="1" ht="60" customHeight="1" spans="1:219">
      <c r="A311" s="16">
        <v>308</v>
      </c>
      <c r="B311" s="16" t="s">
        <v>1107</v>
      </c>
      <c r="C311" s="16" t="s">
        <v>1108</v>
      </c>
      <c r="D311" s="16" t="s">
        <v>1109</v>
      </c>
      <c r="E311" s="16" t="s">
        <v>1067</v>
      </c>
      <c r="F311" s="16" t="s">
        <v>1110</v>
      </c>
      <c r="G311" s="16" t="s">
        <v>48</v>
      </c>
      <c r="H311" s="19" t="s">
        <v>1104</v>
      </c>
      <c r="I311" s="1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</row>
    <row r="312" s="4" customFormat="1" ht="60" customHeight="1" spans="1:219">
      <c r="A312" s="16">
        <v>309</v>
      </c>
      <c r="B312" s="16" t="s">
        <v>1111</v>
      </c>
      <c r="C312" s="16" t="s">
        <v>1112</v>
      </c>
      <c r="D312" s="16" t="s">
        <v>1113</v>
      </c>
      <c r="E312" s="16" t="s">
        <v>1067</v>
      </c>
      <c r="F312" s="16" t="s">
        <v>1110</v>
      </c>
      <c r="G312" s="16" t="s">
        <v>1072</v>
      </c>
      <c r="H312" s="19" t="s">
        <v>1104</v>
      </c>
      <c r="I312" s="16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</row>
    <row r="313" s="4" customFormat="1" ht="60" customHeight="1" spans="1:219">
      <c r="A313" s="16">
        <v>310</v>
      </c>
      <c r="B313" s="16" t="s">
        <v>298</v>
      </c>
      <c r="C313" s="16" t="s">
        <v>298</v>
      </c>
      <c r="D313" s="16" t="s">
        <v>1114</v>
      </c>
      <c r="E313" s="16" t="s">
        <v>1067</v>
      </c>
      <c r="F313" s="16" t="s">
        <v>1115</v>
      </c>
      <c r="G313" s="16" t="s">
        <v>1072</v>
      </c>
      <c r="H313" s="19" t="s">
        <v>1100</v>
      </c>
      <c r="I313" s="16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</row>
    <row r="314" s="4" customFormat="1" ht="60" customHeight="1" spans="1:219">
      <c r="A314" s="16">
        <v>311</v>
      </c>
      <c r="B314" s="16" t="s">
        <v>298</v>
      </c>
      <c r="C314" s="16" t="s">
        <v>298</v>
      </c>
      <c r="D314" s="16" t="s">
        <v>1116</v>
      </c>
      <c r="E314" s="16" t="s">
        <v>1067</v>
      </c>
      <c r="F314" s="16" t="s">
        <v>1087</v>
      </c>
      <c r="G314" s="16" t="s">
        <v>1117</v>
      </c>
      <c r="H314" s="19" t="s">
        <v>1097</v>
      </c>
      <c r="I314" s="16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</row>
    <row r="315" s="4" customFormat="1" ht="60" customHeight="1" spans="1:219">
      <c r="A315" s="16">
        <v>312</v>
      </c>
      <c r="B315" s="16" t="s">
        <v>298</v>
      </c>
      <c r="C315" s="16" t="s">
        <v>298</v>
      </c>
      <c r="D315" s="16" t="s">
        <v>1118</v>
      </c>
      <c r="E315" s="16" t="s">
        <v>1067</v>
      </c>
      <c r="F315" s="16" t="s">
        <v>1119</v>
      </c>
      <c r="G315" s="16" t="s">
        <v>48</v>
      </c>
      <c r="H315" s="19" t="s">
        <v>1069</v>
      </c>
      <c r="I315" s="16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</row>
    <row r="316" s="4" customFormat="1" ht="60" customHeight="1" spans="1:219">
      <c r="A316" s="16">
        <v>313</v>
      </c>
      <c r="B316" s="16" t="s">
        <v>298</v>
      </c>
      <c r="C316" s="16" t="s">
        <v>298</v>
      </c>
      <c r="D316" s="16" t="s">
        <v>1118</v>
      </c>
      <c r="E316" s="16" t="s">
        <v>1067</v>
      </c>
      <c r="F316" s="16" t="s">
        <v>1120</v>
      </c>
      <c r="G316" s="16" t="s">
        <v>48</v>
      </c>
      <c r="H316" s="19" t="s">
        <v>1069</v>
      </c>
      <c r="I316" s="16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</row>
    <row r="317" s="4" customFormat="1" ht="60" customHeight="1" spans="1:219">
      <c r="A317" s="16">
        <v>314</v>
      </c>
      <c r="B317" s="16" t="s">
        <v>298</v>
      </c>
      <c r="C317" s="16" t="s">
        <v>298</v>
      </c>
      <c r="D317" s="16" t="s">
        <v>1121</v>
      </c>
      <c r="E317" s="16" t="s">
        <v>1067</v>
      </c>
      <c r="F317" s="16" t="s">
        <v>1122</v>
      </c>
      <c r="G317" s="16" t="s">
        <v>1117</v>
      </c>
      <c r="H317" s="19" t="s">
        <v>1076</v>
      </c>
      <c r="I317" s="16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</row>
    <row r="318" s="4" customFormat="1" ht="60" customHeight="1" spans="1:219">
      <c r="A318" s="16">
        <v>315</v>
      </c>
      <c r="B318" s="16" t="s">
        <v>298</v>
      </c>
      <c r="C318" s="16" t="s">
        <v>298</v>
      </c>
      <c r="D318" s="16" t="s">
        <v>1123</v>
      </c>
      <c r="E318" s="16" t="s">
        <v>1067</v>
      </c>
      <c r="F318" s="16" t="s">
        <v>1124</v>
      </c>
      <c r="G318" s="16" t="s">
        <v>1117</v>
      </c>
      <c r="H318" s="19" t="s">
        <v>1097</v>
      </c>
      <c r="I318" s="16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</row>
    <row r="319" s="4" customFormat="1" ht="60" customHeight="1" spans="1:219">
      <c r="A319" s="16">
        <v>316</v>
      </c>
      <c r="B319" s="16" t="s">
        <v>298</v>
      </c>
      <c r="C319" s="16" t="s">
        <v>298</v>
      </c>
      <c r="D319" s="16" t="s">
        <v>1125</v>
      </c>
      <c r="E319" s="16" t="s">
        <v>1067</v>
      </c>
      <c r="F319" s="16" t="s">
        <v>1126</v>
      </c>
      <c r="G319" s="16" t="s">
        <v>1117</v>
      </c>
      <c r="H319" s="19" t="s">
        <v>1097</v>
      </c>
      <c r="I319" s="16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</row>
    <row r="320" s="4" customFormat="1" ht="60" customHeight="1" spans="1:219">
      <c r="A320" s="16">
        <v>317</v>
      </c>
      <c r="B320" s="16" t="s">
        <v>298</v>
      </c>
      <c r="C320" s="16" t="s">
        <v>298</v>
      </c>
      <c r="D320" s="16" t="s">
        <v>1127</v>
      </c>
      <c r="E320" s="16" t="s">
        <v>1067</v>
      </c>
      <c r="F320" s="16" t="s">
        <v>1068</v>
      </c>
      <c r="G320" s="16" t="s">
        <v>1072</v>
      </c>
      <c r="H320" s="19" t="s">
        <v>1069</v>
      </c>
      <c r="I320" s="16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</row>
    <row r="321" s="4" customFormat="1" ht="60" customHeight="1" spans="1:219">
      <c r="A321" s="16">
        <v>318</v>
      </c>
      <c r="B321" s="16" t="s">
        <v>298</v>
      </c>
      <c r="C321" s="16" t="s">
        <v>298</v>
      </c>
      <c r="D321" s="16" t="s">
        <v>1066</v>
      </c>
      <c r="E321" s="16" t="s">
        <v>1067</v>
      </c>
      <c r="F321" s="16" t="s">
        <v>1128</v>
      </c>
      <c r="G321" s="16" t="s">
        <v>48</v>
      </c>
      <c r="H321" s="19" t="s">
        <v>1069</v>
      </c>
      <c r="I321" s="16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</row>
    <row r="322" s="4" customFormat="1" ht="60" customHeight="1" spans="1:219">
      <c r="A322" s="16">
        <v>319</v>
      </c>
      <c r="B322" s="16" t="s">
        <v>298</v>
      </c>
      <c r="C322" s="16" t="s">
        <v>298</v>
      </c>
      <c r="D322" s="16" t="s">
        <v>1129</v>
      </c>
      <c r="E322" s="16" t="s">
        <v>1067</v>
      </c>
      <c r="F322" s="16" t="s">
        <v>1130</v>
      </c>
      <c r="G322" s="16" t="s">
        <v>48</v>
      </c>
      <c r="H322" s="19" t="s">
        <v>1069</v>
      </c>
      <c r="I322" s="16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</row>
    <row r="323" s="4" customFormat="1" ht="60" customHeight="1" spans="1:219">
      <c r="A323" s="16">
        <v>320</v>
      </c>
      <c r="B323" s="16" t="s">
        <v>298</v>
      </c>
      <c r="C323" s="16" t="s">
        <v>298</v>
      </c>
      <c r="D323" s="16" t="s">
        <v>1127</v>
      </c>
      <c r="E323" s="16" t="s">
        <v>1067</v>
      </c>
      <c r="F323" s="16" t="s">
        <v>1131</v>
      </c>
      <c r="G323" s="16" t="s">
        <v>1072</v>
      </c>
      <c r="H323" s="19" t="s">
        <v>1069</v>
      </c>
      <c r="I323" s="16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</row>
    <row r="324" s="4" customFormat="1" ht="60" customHeight="1" spans="1:219">
      <c r="A324" s="16">
        <v>321</v>
      </c>
      <c r="B324" s="16" t="s">
        <v>298</v>
      </c>
      <c r="C324" s="16" t="s">
        <v>298</v>
      </c>
      <c r="D324" s="16" t="s">
        <v>1127</v>
      </c>
      <c r="E324" s="16" t="s">
        <v>1067</v>
      </c>
      <c r="F324" s="16" t="s">
        <v>1080</v>
      </c>
      <c r="G324" s="16" t="s">
        <v>1072</v>
      </c>
      <c r="H324" s="19" t="s">
        <v>1069</v>
      </c>
      <c r="I324" s="16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</row>
    <row r="325" s="4" customFormat="1" ht="60" customHeight="1" spans="1:219">
      <c r="A325" s="16">
        <v>322</v>
      </c>
      <c r="B325" s="16" t="s">
        <v>298</v>
      </c>
      <c r="C325" s="16" t="s">
        <v>298</v>
      </c>
      <c r="D325" s="16" t="s">
        <v>1132</v>
      </c>
      <c r="E325" s="16" t="s">
        <v>1067</v>
      </c>
      <c r="F325" s="16" t="s">
        <v>1133</v>
      </c>
      <c r="G325" s="16" t="s">
        <v>1117</v>
      </c>
      <c r="H325" s="19" t="s">
        <v>1134</v>
      </c>
      <c r="I325" s="16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</row>
    <row r="326" s="4" customFormat="1" ht="60" customHeight="1" spans="1:219">
      <c r="A326" s="16">
        <v>323</v>
      </c>
      <c r="B326" s="16" t="s">
        <v>298</v>
      </c>
      <c r="C326" s="16" t="s">
        <v>298</v>
      </c>
      <c r="D326" s="16" t="s">
        <v>1135</v>
      </c>
      <c r="E326" s="16" t="s">
        <v>1067</v>
      </c>
      <c r="F326" s="16" t="s">
        <v>1110</v>
      </c>
      <c r="G326" s="16" t="s">
        <v>48</v>
      </c>
      <c r="H326" s="19" t="s">
        <v>1069</v>
      </c>
      <c r="I326" s="16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</row>
    <row r="327" s="4" customFormat="1" ht="60" customHeight="1" spans="1:219">
      <c r="A327" s="16">
        <v>324</v>
      </c>
      <c r="B327" s="16" t="s">
        <v>298</v>
      </c>
      <c r="C327" s="16" t="s">
        <v>298</v>
      </c>
      <c r="D327" s="16" t="s">
        <v>1132</v>
      </c>
      <c r="E327" s="16" t="s">
        <v>1067</v>
      </c>
      <c r="F327" s="16" t="s">
        <v>1136</v>
      </c>
      <c r="G327" s="16" t="s">
        <v>1117</v>
      </c>
      <c r="H327" s="19" t="s">
        <v>1134</v>
      </c>
      <c r="I327" s="16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</row>
    <row r="328" s="4" customFormat="1" ht="60" customHeight="1" spans="1:219">
      <c r="A328" s="16">
        <v>325</v>
      </c>
      <c r="B328" s="16" t="s">
        <v>1137</v>
      </c>
      <c r="C328" s="16" t="s">
        <v>1138</v>
      </c>
      <c r="D328" s="16" t="s">
        <v>1139</v>
      </c>
      <c r="E328" s="16" t="s">
        <v>1067</v>
      </c>
      <c r="F328" s="16" t="s">
        <v>1140</v>
      </c>
      <c r="G328" s="16" t="s">
        <v>1117</v>
      </c>
      <c r="H328" s="19" t="s">
        <v>1069</v>
      </c>
      <c r="I328" s="16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</row>
    <row r="329" s="4" customFormat="1" ht="60" customHeight="1" spans="1:219">
      <c r="A329" s="16">
        <v>326</v>
      </c>
      <c r="B329" s="16" t="s">
        <v>298</v>
      </c>
      <c r="C329" s="16" t="s">
        <v>298</v>
      </c>
      <c r="D329" s="16" t="s">
        <v>1141</v>
      </c>
      <c r="E329" s="16" t="s">
        <v>1067</v>
      </c>
      <c r="F329" s="16" t="s">
        <v>1142</v>
      </c>
      <c r="G329" s="16" t="s">
        <v>1117</v>
      </c>
      <c r="H329" s="19" t="s">
        <v>1069</v>
      </c>
      <c r="I329" s="16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</row>
    <row r="330" s="4" customFormat="1" ht="60" customHeight="1" spans="1:219">
      <c r="A330" s="16">
        <v>327</v>
      </c>
      <c r="B330" s="16" t="s">
        <v>298</v>
      </c>
      <c r="C330" s="16" t="s">
        <v>298</v>
      </c>
      <c r="D330" s="16" t="s">
        <v>1143</v>
      </c>
      <c r="E330" s="16" t="s">
        <v>1067</v>
      </c>
      <c r="F330" s="16" t="s">
        <v>1131</v>
      </c>
      <c r="G330" s="16" t="s">
        <v>1117</v>
      </c>
      <c r="H330" s="19" t="s">
        <v>1069</v>
      </c>
      <c r="I330" s="16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</row>
    <row r="331" s="4" customFormat="1" ht="60" customHeight="1" spans="1:219">
      <c r="A331" s="16">
        <v>328</v>
      </c>
      <c r="B331" s="16" t="s">
        <v>298</v>
      </c>
      <c r="C331" s="16" t="s">
        <v>298</v>
      </c>
      <c r="D331" s="16" t="s">
        <v>1144</v>
      </c>
      <c r="E331" s="16" t="s">
        <v>1067</v>
      </c>
      <c r="F331" s="16" t="s">
        <v>1145</v>
      </c>
      <c r="G331" s="16" t="s">
        <v>1117</v>
      </c>
      <c r="H331" s="19" t="s">
        <v>1097</v>
      </c>
      <c r="I331" s="16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</row>
    <row r="332" s="4" customFormat="1" ht="60" customHeight="1" spans="1:219">
      <c r="A332" s="16">
        <v>329</v>
      </c>
      <c r="B332" s="16" t="s">
        <v>298</v>
      </c>
      <c r="C332" s="16" t="s">
        <v>298</v>
      </c>
      <c r="D332" s="16" t="s">
        <v>1146</v>
      </c>
      <c r="E332" s="16" t="s">
        <v>1067</v>
      </c>
      <c r="F332" s="16" t="s">
        <v>1124</v>
      </c>
      <c r="G332" s="16" t="s">
        <v>1117</v>
      </c>
      <c r="H332" s="19" t="s">
        <v>1069</v>
      </c>
      <c r="I332" s="16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</row>
    <row r="333" s="4" customFormat="1" ht="60" customHeight="1" spans="1:219">
      <c r="A333" s="16">
        <v>330</v>
      </c>
      <c r="B333" s="16" t="s">
        <v>298</v>
      </c>
      <c r="C333" s="16" t="s">
        <v>298</v>
      </c>
      <c r="D333" s="16" t="s">
        <v>1147</v>
      </c>
      <c r="E333" s="16" t="s">
        <v>1067</v>
      </c>
      <c r="F333" s="16" t="s">
        <v>1148</v>
      </c>
      <c r="G333" s="16" t="s">
        <v>1149</v>
      </c>
      <c r="H333" s="19" t="s">
        <v>1069</v>
      </c>
      <c r="I333" s="16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</row>
    <row r="334" s="4" customFormat="1" ht="60" customHeight="1" spans="1:219">
      <c r="A334" s="16">
        <v>331</v>
      </c>
      <c r="B334" s="16" t="s">
        <v>298</v>
      </c>
      <c r="C334" s="16" t="s">
        <v>298</v>
      </c>
      <c r="D334" s="16" t="s">
        <v>1150</v>
      </c>
      <c r="E334" s="16" t="s">
        <v>1067</v>
      </c>
      <c r="F334" s="16" t="s">
        <v>1151</v>
      </c>
      <c r="G334" s="16" t="s">
        <v>1117</v>
      </c>
      <c r="H334" s="19" t="s">
        <v>1152</v>
      </c>
      <c r="I334" s="16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</row>
    <row r="335" s="4" customFormat="1" ht="60" customHeight="1" spans="1:219">
      <c r="A335" s="16">
        <v>332</v>
      </c>
      <c r="B335" s="16" t="s">
        <v>298</v>
      </c>
      <c r="C335" s="16" t="s">
        <v>298</v>
      </c>
      <c r="D335" s="16" t="s">
        <v>1150</v>
      </c>
      <c r="E335" s="16" t="s">
        <v>1067</v>
      </c>
      <c r="F335" s="16" t="s">
        <v>1153</v>
      </c>
      <c r="G335" s="16" t="s">
        <v>1117</v>
      </c>
      <c r="H335" s="19" t="s">
        <v>1154</v>
      </c>
      <c r="I335" s="16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</row>
    <row r="336" s="4" customFormat="1" ht="60" customHeight="1" spans="1:219">
      <c r="A336" s="16">
        <v>333</v>
      </c>
      <c r="B336" s="16" t="s">
        <v>298</v>
      </c>
      <c r="C336" s="16" t="s">
        <v>298</v>
      </c>
      <c r="D336" s="16" t="s">
        <v>1150</v>
      </c>
      <c r="E336" s="16" t="s">
        <v>1067</v>
      </c>
      <c r="F336" s="16" t="s">
        <v>1155</v>
      </c>
      <c r="G336" s="16" t="s">
        <v>1117</v>
      </c>
      <c r="H336" s="19" t="s">
        <v>1069</v>
      </c>
      <c r="I336" s="16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</row>
    <row r="337" s="4" customFormat="1" ht="60" customHeight="1" spans="1:219">
      <c r="A337" s="16">
        <v>334</v>
      </c>
      <c r="B337" s="16" t="s">
        <v>298</v>
      </c>
      <c r="C337" s="16" t="s">
        <v>298</v>
      </c>
      <c r="D337" s="16" t="s">
        <v>1150</v>
      </c>
      <c r="E337" s="16" t="s">
        <v>1067</v>
      </c>
      <c r="F337" s="16" t="s">
        <v>1156</v>
      </c>
      <c r="G337" s="16" t="s">
        <v>1117</v>
      </c>
      <c r="H337" s="19" t="s">
        <v>1097</v>
      </c>
      <c r="I337" s="16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</row>
    <row r="338" s="4" customFormat="1" ht="60" customHeight="1" spans="1:219">
      <c r="A338" s="16">
        <v>335</v>
      </c>
      <c r="B338" s="16" t="s">
        <v>298</v>
      </c>
      <c r="C338" s="16" t="s">
        <v>298</v>
      </c>
      <c r="D338" s="16" t="s">
        <v>1144</v>
      </c>
      <c r="E338" s="16" t="s">
        <v>1067</v>
      </c>
      <c r="F338" s="16" t="s">
        <v>1157</v>
      </c>
      <c r="G338" s="16" t="s">
        <v>1117</v>
      </c>
      <c r="H338" s="19" t="s">
        <v>1097</v>
      </c>
      <c r="I338" s="16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</row>
    <row r="339" s="4" customFormat="1" ht="60" customHeight="1" spans="1:219">
      <c r="A339" s="16">
        <v>336</v>
      </c>
      <c r="B339" s="16" t="s">
        <v>298</v>
      </c>
      <c r="C339" s="16" t="s">
        <v>298</v>
      </c>
      <c r="D339" s="16" t="s">
        <v>1147</v>
      </c>
      <c r="E339" s="16" t="s">
        <v>1067</v>
      </c>
      <c r="F339" s="16" t="s">
        <v>1128</v>
      </c>
      <c r="G339" s="16" t="s">
        <v>1149</v>
      </c>
      <c r="H339" s="19" t="s">
        <v>1158</v>
      </c>
      <c r="I339" s="16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</row>
    <row r="340" s="4" customFormat="1" ht="60" customHeight="1" spans="1:219">
      <c r="A340" s="16">
        <v>337</v>
      </c>
      <c r="B340" s="16" t="s">
        <v>298</v>
      </c>
      <c r="C340" s="16" t="s">
        <v>298</v>
      </c>
      <c r="D340" s="16" t="s">
        <v>1144</v>
      </c>
      <c r="E340" s="16" t="s">
        <v>1067</v>
      </c>
      <c r="F340" s="16" t="s">
        <v>1124</v>
      </c>
      <c r="G340" s="16" t="s">
        <v>1117</v>
      </c>
      <c r="H340" s="19" t="s">
        <v>1078</v>
      </c>
      <c r="I340" s="16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</row>
    <row r="341" s="4" customFormat="1" ht="60" customHeight="1" spans="1:219">
      <c r="A341" s="16">
        <v>338</v>
      </c>
      <c r="B341" s="16" t="s">
        <v>298</v>
      </c>
      <c r="C341" s="16" t="s">
        <v>298</v>
      </c>
      <c r="D341" s="16" t="s">
        <v>1159</v>
      </c>
      <c r="E341" s="16" t="s">
        <v>1067</v>
      </c>
      <c r="F341" s="16" t="s">
        <v>1160</v>
      </c>
      <c r="G341" s="16" t="s">
        <v>48</v>
      </c>
      <c r="H341" s="19" t="s">
        <v>1069</v>
      </c>
      <c r="I341" s="16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</row>
    <row r="342" s="4" customFormat="1" ht="60" customHeight="1" spans="1:219">
      <c r="A342" s="16">
        <v>339</v>
      </c>
      <c r="B342" s="16" t="s">
        <v>298</v>
      </c>
      <c r="C342" s="16" t="s">
        <v>298</v>
      </c>
      <c r="D342" s="16" t="s">
        <v>1161</v>
      </c>
      <c r="E342" s="16" t="s">
        <v>1067</v>
      </c>
      <c r="F342" s="16" t="s">
        <v>1131</v>
      </c>
      <c r="G342" s="16" t="s">
        <v>1117</v>
      </c>
      <c r="H342" s="19" t="s">
        <v>1069</v>
      </c>
      <c r="I342" s="16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</row>
    <row r="343" s="4" customFormat="1" ht="60" customHeight="1" spans="1:219">
      <c r="A343" s="16">
        <v>340</v>
      </c>
      <c r="B343" s="16" t="s">
        <v>298</v>
      </c>
      <c r="C343" s="16" t="s">
        <v>298</v>
      </c>
      <c r="D343" s="16" t="s">
        <v>1162</v>
      </c>
      <c r="E343" s="16" t="s">
        <v>1067</v>
      </c>
      <c r="F343" s="16" t="s">
        <v>1115</v>
      </c>
      <c r="G343" s="16" t="s">
        <v>1117</v>
      </c>
      <c r="H343" s="19" t="s">
        <v>1069</v>
      </c>
      <c r="I343" s="16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</row>
    <row r="344" s="4" customFormat="1" ht="60" customHeight="1" spans="1:219">
      <c r="A344" s="16">
        <v>341</v>
      </c>
      <c r="B344" s="16" t="s">
        <v>298</v>
      </c>
      <c r="C344" s="16" t="s">
        <v>298</v>
      </c>
      <c r="D344" s="16" t="s">
        <v>1163</v>
      </c>
      <c r="E344" s="16" t="s">
        <v>1067</v>
      </c>
      <c r="F344" s="16" t="s">
        <v>1110</v>
      </c>
      <c r="G344" s="16" t="s">
        <v>1072</v>
      </c>
      <c r="H344" s="19" t="s">
        <v>1069</v>
      </c>
      <c r="I344" s="16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</row>
    <row r="345" s="4" customFormat="1" ht="60" customHeight="1" spans="1:219">
      <c r="A345" s="16">
        <v>342</v>
      </c>
      <c r="B345" s="16" t="s">
        <v>298</v>
      </c>
      <c r="C345" s="16" t="s">
        <v>298</v>
      </c>
      <c r="D345" s="16" t="s">
        <v>1164</v>
      </c>
      <c r="E345" s="16" t="s">
        <v>1067</v>
      </c>
      <c r="F345" s="16" t="s">
        <v>1133</v>
      </c>
      <c r="G345" s="16" t="s">
        <v>1117</v>
      </c>
      <c r="H345" s="19" t="s">
        <v>1097</v>
      </c>
      <c r="I345" s="16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</row>
    <row r="346" s="4" customFormat="1" ht="60" customHeight="1" spans="1:219">
      <c r="A346" s="16">
        <v>343</v>
      </c>
      <c r="B346" s="16" t="s">
        <v>298</v>
      </c>
      <c r="C346" s="16" t="s">
        <v>298</v>
      </c>
      <c r="D346" s="16" t="s">
        <v>1163</v>
      </c>
      <c r="E346" s="16" t="s">
        <v>1067</v>
      </c>
      <c r="F346" s="16" t="s">
        <v>1165</v>
      </c>
      <c r="G346" s="16" t="s">
        <v>1072</v>
      </c>
      <c r="H346" s="19" t="s">
        <v>1097</v>
      </c>
      <c r="I346" s="16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</row>
    <row r="347" s="4" customFormat="1" ht="60" customHeight="1" spans="1:219">
      <c r="A347" s="16">
        <v>344</v>
      </c>
      <c r="B347" s="16" t="s">
        <v>298</v>
      </c>
      <c r="C347" s="16" t="s">
        <v>298</v>
      </c>
      <c r="D347" s="16" t="s">
        <v>1166</v>
      </c>
      <c r="E347" s="16" t="s">
        <v>1067</v>
      </c>
      <c r="F347" s="16" t="s">
        <v>1167</v>
      </c>
      <c r="G347" s="16" t="s">
        <v>1117</v>
      </c>
      <c r="H347" s="19" t="s">
        <v>1069</v>
      </c>
      <c r="I347" s="16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</row>
    <row r="348" s="4" customFormat="1" ht="60" customHeight="1" spans="1:219">
      <c r="A348" s="16">
        <v>345</v>
      </c>
      <c r="B348" s="16" t="s">
        <v>298</v>
      </c>
      <c r="C348" s="16" t="s">
        <v>298</v>
      </c>
      <c r="D348" s="16" t="s">
        <v>1164</v>
      </c>
      <c r="E348" s="16" t="s">
        <v>1067</v>
      </c>
      <c r="F348" s="16" t="s">
        <v>1115</v>
      </c>
      <c r="G348" s="16" t="s">
        <v>1117</v>
      </c>
      <c r="H348" s="19" t="s">
        <v>1069</v>
      </c>
      <c r="I348" s="16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</row>
    <row r="349" s="4" customFormat="1" ht="60" customHeight="1" spans="1:219">
      <c r="A349" s="16">
        <v>346</v>
      </c>
      <c r="B349" s="16" t="s">
        <v>298</v>
      </c>
      <c r="C349" s="16" t="s">
        <v>298</v>
      </c>
      <c r="D349" s="16" t="s">
        <v>1168</v>
      </c>
      <c r="E349" s="16" t="s">
        <v>1067</v>
      </c>
      <c r="F349" s="16" t="s">
        <v>1115</v>
      </c>
      <c r="G349" s="16" t="s">
        <v>1117</v>
      </c>
      <c r="H349" s="19" t="s">
        <v>1069</v>
      </c>
      <c r="I349" s="16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</row>
    <row r="350" s="4" customFormat="1" ht="60" customHeight="1" spans="1:219">
      <c r="A350" s="16">
        <v>347</v>
      </c>
      <c r="B350" s="16" t="s">
        <v>298</v>
      </c>
      <c r="C350" s="16" t="s">
        <v>298</v>
      </c>
      <c r="D350" s="16" t="s">
        <v>1166</v>
      </c>
      <c r="E350" s="16" t="s">
        <v>1067</v>
      </c>
      <c r="F350" s="16" t="s">
        <v>1169</v>
      </c>
      <c r="G350" s="16" t="s">
        <v>1117</v>
      </c>
      <c r="H350" s="19" t="s">
        <v>1069</v>
      </c>
      <c r="I350" s="16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</row>
    <row r="351" s="4" customFormat="1" ht="60" customHeight="1" spans="1:219">
      <c r="A351" s="16">
        <v>348</v>
      </c>
      <c r="B351" s="16" t="s">
        <v>298</v>
      </c>
      <c r="C351" s="16" t="s">
        <v>298</v>
      </c>
      <c r="D351" s="16" t="s">
        <v>1166</v>
      </c>
      <c r="E351" s="16" t="s">
        <v>1067</v>
      </c>
      <c r="F351" s="16" t="s">
        <v>1157</v>
      </c>
      <c r="G351" s="16" t="s">
        <v>1117</v>
      </c>
      <c r="H351" s="19" t="s">
        <v>1069</v>
      </c>
      <c r="I351" s="16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</row>
    <row r="352" s="4" customFormat="1" ht="60" customHeight="1" spans="1:219">
      <c r="A352" s="16">
        <v>349</v>
      </c>
      <c r="B352" s="16" t="s">
        <v>298</v>
      </c>
      <c r="C352" s="16" t="s">
        <v>298</v>
      </c>
      <c r="D352" s="16" t="s">
        <v>1170</v>
      </c>
      <c r="E352" s="16" t="s">
        <v>1067</v>
      </c>
      <c r="F352" s="16" t="s">
        <v>1136</v>
      </c>
      <c r="G352" s="16" t="s">
        <v>1117</v>
      </c>
      <c r="H352" s="19" t="s">
        <v>1097</v>
      </c>
      <c r="I352" s="16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</row>
    <row r="353" s="4" customFormat="1" ht="60" customHeight="1" spans="1:219">
      <c r="A353" s="16">
        <v>350</v>
      </c>
      <c r="B353" s="16" t="s">
        <v>298</v>
      </c>
      <c r="C353" s="16" t="s">
        <v>298</v>
      </c>
      <c r="D353" s="16" t="s">
        <v>1166</v>
      </c>
      <c r="E353" s="16" t="s">
        <v>1067</v>
      </c>
      <c r="F353" s="16" t="s">
        <v>1171</v>
      </c>
      <c r="G353" s="16" t="s">
        <v>1117</v>
      </c>
      <c r="H353" s="19" t="s">
        <v>1095</v>
      </c>
      <c r="I353" s="16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</row>
    <row r="354" s="4" customFormat="1" ht="60" customHeight="1" spans="1:219">
      <c r="A354" s="16">
        <v>351</v>
      </c>
      <c r="B354" s="16" t="s">
        <v>298</v>
      </c>
      <c r="C354" s="16" t="s">
        <v>298</v>
      </c>
      <c r="D354" s="16" t="s">
        <v>1166</v>
      </c>
      <c r="E354" s="16" t="s">
        <v>1067</v>
      </c>
      <c r="F354" s="16" t="s">
        <v>1172</v>
      </c>
      <c r="G354" s="16" t="s">
        <v>1117</v>
      </c>
      <c r="H354" s="19" t="s">
        <v>1069</v>
      </c>
      <c r="I354" s="16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</row>
    <row r="355" s="4" customFormat="1" ht="60" customHeight="1" spans="1:219">
      <c r="A355" s="16">
        <v>352</v>
      </c>
      <c r="B355" s="16" t="s">
        <v>298</v>
      </c>
      <c r="C355" s="16" t="s">
        <v>298</v>
      </c>
      <c r="D355" s="16" t="s">
        <v>1173</v>
      </c>
      <c r="E355" s="16" t="s">
        <v>1067</v>
      </c>
      <c r="F355" s="16" t="s">
        <v>1133</v>
      </c>
      <c r="G355" s="16" t="s">
        <v>1072</v>
      </c>
      <c r="H355" s="19" t="s">
        <v>1078</v>
      </c>
      <c r="I355" s="16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</row>
    <row r="356" s="4" customFormat="1" ht="60" customHeight="1" spans="1:219">
      <c r="A356" s="16">
        <v>353</v>
      </c>
      <c r="B356" s="16" t="s">
        <v>1174</v>
      </c>
      <c r="C356" s="16" t="s">
        <v>1175</v>
      </c>
      <c r="D356" s="16" t="s">
        <v>1176</v>
      </c>
      <c r="E356" s="16" t="s">
        <v>1067</v>
      </c>
      <c r="F356" s="16" t="s">
        <v>1087</v>
      </c>
      <c r="G356" s="16" t="s">
        <v>1117</v>
      </c>
      <c r="H356" s="19" t="s">
        <v>1177</v>
      </c>
      <c r="I356" s="16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</row>
    <row r="357" s="4" customFormat="1" ht="60" customHeight="1" spans="1:219">
      <c r="A357" s="16">
        <v>354</v>
      </c>
      <c r="B357" s="16" t="s">
        <v>298</v>
      </c>
      <c r="C357" s="16" t="s">
        <v>298</v>
      </c>
      <c r="D357" s="16" t="s">
        <v>1178</v>
      </c>
      <c r="E357" s="16" t="s">
        <v>1067</v>
      </c>
      <c r="F357" s="16" t="s">
        <v>1167</v>
      </c>
      <c r="G357" s="16" t="s">
        <v>1072</v>
      </c>
      <c r="H357" s="19" t="s">
        <v>1069</v>
      </c>
      <c r="I357" s="16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</row>
    <row r="358" s="4" customFormat="1" ht="60" customHeight="1" spans="1:219">
      <c r="A358" s="16">
        <v>355</v>
      </c>
      <c r="B358" s="16" t="s">
        <v>298</v>
      </c>
      <c r="C358" s="16" t="s">
        <v>298</v>
      </c>
      <c r="D358" s="16" t="s">
        <v>1179</v>
      </c>
      <c r="E358" s="16" t="s">
        <v>1067</v>
      </c>
      <c r="F358" s="16" t="s">
        <v>1180</v>
      </c>
      <c r="G358" s="16" t="s">
        <v>1117</v>
      </c>
      <c r="H358" s="19" t="s">
        <v>1069</v>
      </c>
      <c r="I358" s="16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</row>
    <row r="359" s="4" customFormat="1" ht="60" customHeight="1" spans="1:219">
      <c r="A359" s="16">
        <v>356</v>
      </c>
      <c r="B359" s="16" t="s">
        <v>298</v>
      </c>
      <c r="C359" s="16" t="s">
        <v>298</v>
      </c>
      <c r="D359" s="16" t="s">
        <v>1181</v>
      </c>
      <c r="E359" s="16" t="s">
        <v>1067</v>
      </c>
      <c r="F359" s="16" t="s">
        <v>1115</v>
      </c>
      <c r="G359" s="16" t="s">
        <v>1117</v>
      </c>
      <c r="H359" s="19" t="s">
        <v>1069</v>
      </c>
      <c r="I359" s="16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</row>
    <row r="360" s="4" customFormat="1" ht="60" customHeight="1" spans="1:219">
      <c r="A360" s="16">
        <v>357</v>
      </c>
      <c r="B360" s="16" t="s">
        <v>298</v>
      </c>
      <c r="C360" s="16" t="s">
        <v>298</v>
      </c>
      <c r="D360" s="16" t="s">
        <v>1179</v>
      </c>
      <c r="E360" s="16" t="s">
        <v>1067</v>
      </c>
      <c r="F360" s="16" t="s">
        <v>1106</v>
      </c>
      <c r="G360" s="16" t="s">
        <v>1117</v>
      </c>
      <c r="H360" s="19" t="s">
        <v>1069</v>
      </c>
      <c r="I360" s="16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</row>
    <row r="361" s="4" customFormat="1" ht="60" customHeight="1" spans="1:219">
      <c r="A361" s="16">
        <v>358</v>
      </c>
      <c r="B361" s="16" t="s">
        <v>298</v>
      </c>
      <c r="C361" s="16" t="s">
        <v>298</v>
      </c>
      <c r="D361" s="16" t="s">
        <v>1178</v>
      </c>
      <c r="E361" s="16" t="s">
        <v>1067</v>
      </c>
      <c r="F361" s="16" t="s">
        <v>1083</v>
      </c>
      <c r="G361" s="16" t="s">
        <v>1072</v>
      </c>
      <c r="H361" s="19" t="s">
        <v>1069</v>
      </c>
      <c r="I361" s="16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</row>
    <row r="362" s="4" customFormat="1" ht="60" customHeight="1" spans="1:219">
      <c r="A362" s="16">
        <v>359</v>
      </c>
      <c r="B362" s="16" t="s">
        <v>298</v>
      </c>
      <c r="C362" s="16" t="s">
        <v>298</v>
      </c>
      <c r="D362" s="16" t="s">
        <v>1178</v>
      </c>
      <c r="E362" s="16" t="s">
        <v>1067</v>
      </c>
      <c r="F362" s="16" t="s">
        <v>1094</v>
      </c>
      <c r="G362" s="16" t="s">
        <v>1072</v>
      </c>
      <c r="H362" s="19" t="s">
        <v>1134</v>
      </c>
      <c r="I362" s="16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</row>
    <row r="363" s="4" customFormat="1" ht="60" customHeight="1" spans="1:219">
      <c r="A363" s="16">
        <v>360</v>
      </c>
      <c r="B363" s="16" t="s">
        <v>298</v>
      </c>
      <c r="C363" s="16" t="s">
        <v>298</v>
      </c>
      <c r="D363" s="16" t="s">
        <v>1182</v>
      </c>
      <c r="E363" s="16" t="s">
        <v>1067</v>
      </c>
      <c r="F363" s="16" t="s">
        <v>1124</v>
      </c>
      <c r="G363" s="16" t="s">
        <v>1117</v>
      </c>
      <c r="H363" s="19" t="s">
        <v>1100</v>
      </c>
      <c r="I363" s="16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</row>
    <row r="364" s="4" customFormat="1" ht="60" customHeight="1" spans="1:219">
      <c r="A364" s="16">
        <v>361</v>
      </c>
      <c r="B364" s="16" t="s">
        <v>298</v>
      </c>
      <c r="C364" s="16" t="s">
        <v>298</v>
      </c>
      <c r="D364" s="16" t="s">
        <v>1173</v>
      </c>
      <c r="E364" s="16" t="s">
        <v>1067</v>
      </c>
      <c r="F364" s="16" t="s">
        <v>1131</v>
      </c>
      <c r="G364" s="16" t="s">
        <v>1072</v>
      </c>
      <c r="H364" s="19" t="s">
        <v>1134</v>
      </c>
      <c r="I364" s="16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</row>
    <row r="365" s="4" customFormat="1" ht="60" customHeight="1" spans="1:219">
      <c r="A365" s="16">
        <v>362</v>
      </c>
      <c r="B365" s="16" t="s">
        <v>298</v>
      </c>
      <c r="C365" s="16" t="s">
        <v>298</v>
      </c>
      <c r="D365" s="16" t="s">
        <v>1179</v>
      </c>
      <c r="E365" s="16" t="s">
        <v>1067</v>
      </c>
      <c r="F365" s="16" t="s">
        <v>1110</v>
      </c>
      <c r="G365" s="16" t="s">
        <v>1117</v>
      </c>
      <c r="H365" s="19" t="s">
        <v>1069</v>
      </c>
      <c r="I365" s="16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</row>
    <row r="366" s="4" customFormat="1" ht="60" customHeight="1" spans="1:219">
      <c r="A366" s="16">
        <v>363</v>
      </c>
      <c r="B366" s="16" t="s">
        <v>298</v>
      </c>
      <c r="C366" s="16" t="s">
        <v>298</v>
      </c>
      <c r="D366" s="16" t="s">
        <v>1183</v>
      </c>
      <c r="E366" s="16" t="s">
        <v>1067</v>
      </c>
      <c r="F366" s="16" t="s">
        <v>1184</v>
      </c>
      <c r="G366" s="16" t="s">
        <v>1072</v>
      </c>
      <c r="H366" s="19" t="s">
        <v>1069</v>
      </c>
      <c r="I366" s="16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</row>
    <row r="367" s="4" customFormat="1" ht="60" customHeight="1" spans="1:219">
      <c r="A367" s="16">
        <v>364</v>
      </c>
      <c r="B367" s="16" t="s">
        <v>298</v>
      </c>
      <c r="C367" s="16" t="s">
        <v>298</v>
      </c>
      <c r="D367" s="16" t="s">
        <v>1183</v>
      </c>
      <c r="E367" s="16" t="s">
        <v>1067</v>
      </c>
      <c r="F367" s="16" t="s">
        <v>1185</v>
      </c>
      <c r="G367" s="16" t="s">
        <v>1072</v>
      </c>
      <c r="H367" s="19" t="s">
        <v>1069</v>
      </c>
      <c r="I367" s="16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</row>
    <row r="368" s="4" customFormat="1" ht="60" customHeight="1" spans="1:219">
      <c r="A368" s="16">
        <v>365</v>
      </c>
      <c r="B368" s="16" t="s">
        <v>298</v>
      </c>
      <c r="C368" s="16" t="s">
        <v>298</v>
      </c>
      <c r="D368" s="16" t="s">
        <v>1183</v>
      </c>
      <c r="E368" s="16" t="s">
        <v>1067</v>
      </c>
      <c r="F368" s="16" t="s">
        <v>1186</v>
      </c>
      <c r="G368" s="16" t="s">
        <v>1072</v>
      </c>
      <c r="H368" s="19" t="s">
        <v>1069</v>
      </c>
      <c r="I368" s="16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</row>
    <row r="369" s="4" customFormat="1" ht="60" customHeight="1" spans="1:219">
      <c r="A369" s="16">
        <v>366</v>
      </c>
      <c r="B369" s="16" t="s">
        <v>298</v>
      </c>
      <c r="C369" s="16" t="s">
        <v>298</v>
      </c>
      <c r="D369" s="16" t="s">
        <v>1173</v>
      </c>
      <c r="E369" s="16" t="s">
        <v>1067</v>
      </c>
      <c r="F369" s="16" t="s">
        <v>1187</v>
      </c>
      <c r="G369" s="16" t="s">
        <v>1072</v>
      </c>
      <c r="H369" s="19" t="s">
        <v>1134</v>
      </c>
      <c r="I369" s="16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</row>
    <row r="370" s="4" customFormat="1" ht="60" customHeight="1" spans="1:219">
      <c r="A370" s="16">
        <v>367</v>
      </c>
      <c r="B370" s="16" t="s">
        <v>298</v>
      </c>
      <c r="C370" s="16" t="s">
        <v>298</v>
      </c>
      <c r="D370" s="16" t="s">
        <v>1183</v>
      </c>
      <c r="E370" s="16" t="s">
        <v>1067</v>
      </c>
      <c r="F370" s="16" t="s">
        <v>1188</v>
      </c>
      <c r="G370" s="16" t="s">
        <v>1072</v>
      </c>
      <c r="H370" s="19" t="s">
        <v>1069</v>
      </c>
      <c r="I370" s="16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</row>
    <row r="371" s="4" customFormat="1" ht="60" customHeight="1" spans="1:219">
      <c r="A371" s="16">
        <v>368</v>
      </c>
      <c r="B371" s="16" t="s">
        <v>298</v>
      </c>
      <c r="C371" s="16" t="s">
        <v>298</v>
      </c>
      <c r="D371" s="16" t="s">
        <v>1183</v>
      </c>
      <c r="E371" s="16" t="s">
        <v>1067</v>
      </c>
      <c r="F371" s="16" t="s">
        <v>1071</v>
      </c>
      <c r="G371" s="16" t="s">
        <v>1072</v>
      </c>
      <c r="H371" s="19" t="s">
        <v>1069</v>
      </c>
      <c r="I371" s="16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</row>
    <row r="372" s="4" customFormat="1" ht="60" customHeight="1" spans="1:219">
      <c r="A372" s="16">
        <v>369</v>
      </c>
      <c r="B372" s="16" t="s">
        <v>298</v>
      </c>
      <c r="C372" s="16" t="s">
        <v>298</v>
      </c>
      <c r="D372" s="16" t="s">
        <v>1189</v>
      </c>
      <c r="E372" s="16" t="s">
        <v>1067</v>
      </c>
      <c r="F372" s="16" t="s">
        <v>1190</v>
      </c>
      <c r="G372" s="16" t="s">
        <v>1072</v>
      </c>
      <c r="H372" s="19" t="s">
        <v>1154</v>
      </c>
      <c r="I372" s="16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</row>
    <row r="373" s="4" customFormat="1" ht="60" customHeight="1" spans="1:219">
      <c r="A373" s="16">
        <v>370</v>
      </c>
      <c r="B373" s="16" t="s">
        <v>298</v>
      </c>
      <c r="C373" s="16" t="s">
        <v>298</v>
      </c>
      <c r="D373" s="16" t="s">
        <v>1191</v>
      </c>
      <c r="E373" s="16" t="s">
        <v>1067</v>
      </c>
      <c r="F373" s="16" t="s">
        <v>1131</v>
      </c>
      <c r="G373" s="16" t="s">
        <v>1072</v>
      </c>
      <c r="H373" s="19" t="s">
        <v>1069</v>
      </c>
      <c r="I373" s="16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</row>
    <row r="374" s="4" customFormat="1" ht="60" customHeight="1" spans="1:219">
      <c r="A374" s="16">
        <v>371</v>
      </c>
      <c r="B374" s="16" t="s">
        <v>298</v>
      </c>
      <c r="C374" s="16" t="s">
        <v>298</v>
      </c>
      <c r="D374" s="16" t="s">
        <v>1192</v>
      </c>
      <c r="E374" s="16" t="s">
        <v>1067</v>
      </c>
      <c r="F374" s="16" t="s">
        <v>1087</v>
      </c>
      <c r="G374" s="16" t="s">
        <v>1072</v>
      </c>
      <c r="H374" s="19" t="s">
        <v>1193</v>
      </c>
      <c r="I374" s="16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</row>
    <row r="375" s="4" customFormat="1" ht="60" customHeight="1" spans="1:219">
      <c r="A375" s="16">
        <v>372</v>
      </c>
      <c r="B375" s="16" t="s">
        <v>298</v>
      </c>
      <c r="C375" s="16" t="s">
        <v>298</v>
      </c>
      <c r="D375" s="16" t="s">
        <v>1194</v>
      </c>
      <c r="E375" s="16" t="s">
        <v>1067</v>
      </c>
      <c r="F375" s="16" t="s">
        <v>1180</v>
      </c>
      <c r="G375" s="16" t="s">
        <v>1117</v>
      </c>
      <c r="H375" s="19" t="s">
        <v>1069</v>
      </c>
      <c r="I375" s="16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</row>
    <row r="376" s="4" customFormat="1" ht="60" customHeight="1" spans="1:219">
      <c r="A376" s="16">
        <v>373</v>
      </c>
      <c r="B376" s="16" t="s">
        <v>298</v>
      </c>
      <c r="C376" s="16" t="s">
        <v>298</v>
      </c>
      <c r="D376" s="16" t="s">
        <v>1194</v>
      </c>
      <c r="E376" s="16" t="s">
        <v>1067</v>
      </c>
      <c r="F376" s="16" t="s">
        <v>1195</v>
      </c>
      <c r="G376" s="16" t="s">
        <v>1117</v>
      </c>
      <c r="H376" s="19" t="s">
        <v>1069</v>
      </c>
      <c r="I376" s="16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</row>
    <row r="377" s="4" customFormat="1" ht="60" customHeight="1" spans="1:219">
      <c r="A377" s="16">
        <v>374</v>
      </c>
      <c r="B377" s="16" t="s">
        <v>298</v>
      </c>
      <c r="C377" s="16" t="s">
        <v>298</v>
      </c>
      <c r="D377" s="16" t="s">
        <v>1194</v>
      </c>
      <c r="E377" s="16" t="s">
        <v>1067</v>
      </c>
      <c r="F377" s="16" t="s">
        <v>1110</v>
      </c>
      <c r="G377" s="16" t="s">
        <v>1117</v>
      </c>
      <c r="H377" s="19" t="s">
        <v>1069</v>
      </c>
      <c r="I377" s="16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</row>
    <row r="378" s="4" customFormat="1" ht="60" customHeight="1" spans="1:219">
      <c r="A378" s="16">
        <v>375</v>
      </c>
      <c r="B378" s="16" t="s">
        <v>298</v>
      </c>
      <c r="C378" s="16" t="s">
        <v>298</v>
      </c>
      <c r="D378" s="16" t="s">
        <v>1196</v>
      </c>
      <c r="E378" s="16" t="s">
        <v>1067</v>
      </c>
      <c r="F378" s="16" t="s">
        <v>1110</v>
      </c>
      <c r="G378" s="16" t="s">
        <v>1117</v>
      </c>
      <c r="H378" s="19" t="s">
        <v>1069</v>
      </c>
      <c r="I378" s="16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</row>
    <row r="379" s="4" customFormat="1" ht="60" customHeight="1" spans="1:219">
      <c r="A379" s="16">
        <v>376</v>
      </c>
      <c r="B379" s="16" t="s">
        <v>298</v>
      </c>
      <c r="C379" s="16" t="s">
        <v>298</v>
      </c>
      <c r="D379" s="16" t="s">
        <v>1196</v>
      </c>
      <c r="E379" s="16" t="s">
        <v>1067</v>
      </c>
      <c r="F379" s="16" t="s">
        <v>1180</v>
      </c>
      <c r="G379" s="16" t="s">
        <v>1117</v>
      </c>
      <c r="H379" s="19" t="s">
        <v>1069</v>
      </c>
      <c r="I379" s="16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</row>
    <row r="380" s="4" customFormat="1" ht="60" customHeight="1" spans="1:219">
      <c r="A380" s="16">
        <v>377</v>
      </c>
      <c r="B380" s="16" t="s">
        <v>298</v>
      </c>
      <c r="C380" s="16" t="s">
        <v>298</v>
      </c>
      <c r="D380" s="16" t="s">
        <v>1196</v>
      </c>
      <c r="E380" s="16" t="s">
        <v>1067</v>
      </c>
      <c r="F380" s="16" t="s">
        <v>1106</v>
      </c>
      <c r="G380" s="16" t="s">
        <v>1117</v>
      </c>
      <c r="H380" s="19" t="s">
        <v>1069</v>
      </c>
      <c r="I380" s="16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</row>
    <row r="381" s="4" customFormat="1" ht="60" customHeight="1" spans="1:219">
      <c r="A381" s="16">
        <v>378</v>
      </c>
      <c r="B381" s="16" t="s">
        <v>298</v>
      </c>
      <c r="C381" s="16" t="s">
        <v>298</v>
      </c>
      <c r="D381" s="16" t="s">
        <v>1192</v>
      </c>
      <c r="E381" s="16" t="s">
        <v>1067</v>
      </c>
      <c r="F381" s="16" t="s">
        <v>1197</v>
      </c>
      <c r="G381" s="16" t="s">
        <v>1072</v>
      </c>
      <c r="H381" s="19" t="s">
        <v>1069</v>
      </c>
      <c r="I381" s="16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</row>
    <row r="382" s="4" customFormat="1" ht="60" customHeight="1" spans="1:219">
      <c r="A382" s="16">
        <v>379</v>
      </c>
      <c r="B382" s="16" t="s">
        <v>298</v>
      </c>
      <c r="C382" s="16" t="s">
        <v>298</v>
      </c>
      <c r="D382" s="16" t="s">
        <v>1192</v>
      </c>
      <c r="E382" s="16" t="s">
        <v>1067</v>
      </c>
      <c r="F382" s="16" t="s">
        <v>1115</v>
      </c>
      <c r="G382" s="16" t="s">
        <v>1072</v>
      </c>
      <c r="H382" s="19" t="s">
        <v>1069</v>
      </c>
      <c r="I382" s="16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</row>
    <row r="383" s="4" customFormat="1" ht="60" customHeight="1" spans="1:219">
      <c r="A383" s="16">
        <v>380</v>
      </c>
      <c r="B383" s="16" t="s">
        <v>298</v>
      </c>
      <c r="C383" s="16" t="s">
        <v>298</v>
      </c>
      <c r="D383" s="16" t="s">
        <v>1198</v>
      </c>
      <c r="E383" s="16" t="s">
        <v>1067</v>
      </c>
      <c r="F383" s="16" t="s">
        <v>1075</v>
      </c>
      <c r="G383" s="16" t="s">
        <v>1072</v>
      </c>
      <c r="H383" s="19" t="s">
        <v>1069</v>
      </c>
      <c r="I383" s="16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</row>
    <row r="384" s="4" customFormat="1" ht="60" customHeight="1" spans="1:219">
      <c r="A384" s="16">
        <v>381</v>
      </c>
      <c r="B384" s="16" t="s">
        <v>298</v>
      </c>
      <c r="C384" s="16" t="s">
        <v>298</v>
      </c>
      <c r="D384" s="16" t="s">
        <v>1191</v>
      </c>
      <c r="E384" s="16" t="s">
        <v>1067</v>
      </c>
      <c r="F384" s="16" t="s">
        <v>1133</v>
      </c>
      <c r="G384" s="16" t="s">
        <v>1072</v>
      </c>
      <c r="H384" s="19" t="s">
        <v>1069</v>
      </c>
      <c r="I384" s="16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</row>
    <row r="385" s="4" customFormat="1" ht="60" customHeight="1" spans="1:219">
      <c r="A385" s="16">
        <v>382</v>
      </c>
      <c r="B385" s="16" t="s">
        <v>298</v>
      </c>
      <c r="C385" s="16" t="s">
        <v>298</v>
      </c>
      <c r="D385" s="16" t="s">
        <v>1066</v>
      </c>
      <c r="E385" s="16" t="s">
        <v>1067</v>
      </c>
      <c r="F385" s="16" t="s">
        <v>1199</v>
      </c>
      <c r="G385" s="16" t="s">
        <v>48</v>
      </c>
      <c r="H385" s="19" t="s">
        <v>1069</v>
      </c>
      <c r="I385" s="16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</row>
    <row r="386" s="4" customFormat="1" ht="60" customHeight="1" spans="1:219">
      <c r="A386" s="16">
        <v>383</v>
      </c>
      <c r="B386" s="16" t="s">
        <v>298</v>
      </c>
      <c r="C386" s="16" t="s">
        <v>298</v>
      </c>
      <c r="D386" s="16" t="s">
        <v>1200</v>
      </c>
      <c r="E386" s="16" t="s">
        <v>1067</v>
      </c>
      <c r="F386" s="16" t="s">
        <v>1201</v>
      </c>
      <c r="G386" s="16" t="s">
        <v>1117</v>
      </c>
      <c r="H386" s="19" t="s">
        <v>1069</v>
      </c>
      <c r="I386" s="16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</row>
    <row r="387" s="4" customFormat="1" ht="60" customHeight="1" spans="1:219">
      <c r="A387" s="16">
        <v>384</v>
      </c>
      <c r="B387" s="16" t="s">
        <v>298</v>
      </c>
      <c r="C387" s="16" t="s">
        <v>298</v>
      </c>
      <c r="D387" s="16" t="s">
        <v>1198</v>
      </c>
      <c r="E387" s="16" t="s">
        <v>1067</v>
      </c>
      <c r="F387" s="16" t="s">
        <v>1131</v>
      </c>
      <c r="G387" s="16" t="s">
        <v>1072</v>
      </c>
      <c r="H387" s="19" t="s">
        <v>1069</v>
      </c>
      <c r="I387" s="16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</row>
    <row r="388" s="4" customFormat="1" ht="60" customHeight="1" spans="1:219">
      <c r="A388" s="16">
        <v>385</v>
      </c>
      <c r="B388" s="16" t="s">
        <v>298</v>
      </c>
      <c r="C388" s="16" t="s">
        <v>298</v>
      </c>
      <c r="D388" s="16" t="s">
        <v>1202</v>
      </c>
      <c r="E388" s="16" t="s">
        <v>1067</v>
      </c>
      <c r="F388" s="16" t="s">
        <v>1203</v>
      </c>
      <c r="G388" s="16" t="s">
        <v>1072</v>
      </c>
      <c r="H388" s="19" t="s">
        <v>1069</v>
      </c>
      <c r="I388" s="16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</row>
    <row r="389" s="4" customFormat="1" ht="60" customHeight="1" spans="1:219">
      <c r="A389" s="16">
        <v>386</v>
      </c>
      <c r="B389" s="16" t="s">
        <v>298</v>
      </c>
      <c r="C389" s="16" t="s">
        <v>298</v>
      </c>
      <c r="D389" s="16" t="s">
        <v>1204</v>
      </c>
      <c r="E389" s="16" t="s">
        <v>1067</v>
      </c>
      <c r="F389" s="16" t="s">
        <v>1201</v>
      </c>
      <c r="G389" s="16" t="s">
        <v>1117</v>
      </c>
      <c r="H389" s="19" t="s">
        <v>1205</v>
      </c>
      <c r="I389" s="16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</row>
    <row r="390" s="4" customFormat="1" ht="60" customHeight="1" spans="1:219">
      <c r="A390" s="16">
        <v>387</v>
      </c>
      <c r="B390" s="16" t="s">
        <v>298</v>
      </c>
      <c r="C390" s="16" t="s">
        <v>298</v>
      </c>
      <c r="D390" s="16" t="s">
        <v>1191</v>
      </c>
      <c r="E390" s="16" t="s">
        <v>1067</v>
      </c>
      <c r="F390" s="16" t="s">
        <v>1206</v>
      </c>
      <c r="G390" s="16" t="s">
        <v>1072</v>
      </c>
      <c r="H390" s="19" t="s">
        <v>1069</v>
      </c>
      <c r="I390" s="1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</row>
    <row r="391" s="4" customFormat="1" ht="60" customHeight="1" spans="1:219">
      <c r="A391" s="16">
        <v>388</v>
      </c>
      <c r="B391" s="16" t="s">
        <v>298</v>
      </c>
      <c r="C391" s="16" t="s">
        <v>298</v>
      </c>
      <c r="D391" s="16" t="s">
        <v>1202</v>
      </c>
      <c r="E391" s="16" t="s">
        <v>1067</v>
      </c>
      <c r="F391" s="16" t="s">
        <v>1136</v>
      </c>
      <c r="G391" s="16" t="s">
        <v>1072</v>
      </c>
      <c r="H391" s="19" t="s">
        <v>1069</v>
      </c>
      <c r="I391" s="16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</row>
    <row r="392" s="4" customFormat="1" ht="60" customHeight="1" spans="1:219">
      <c r="A392" s="16">
        <v>389</v>
      </c>
      <c r="B392" s="16" t="s">
        <v>298</v>
      </c>
      <c r="C392" s="16" t="s">
        <v>298</v>
      </c>
      <c r="D392" s="16" t="s">
        <v>1198</v>
      </c>
      <c r="E392" s="16" t="s">
        <v>1067</v>
      </c>
      <c r="F392" s="16" t="s">
        <v>1207</v>
      </c>
      <c r="G392" s="16" t="s">
        <v>1072</v>
      </c>
      <c r="H392" s="19" t="s">
        <v>1069</v>
      </c>
      <c r="I392" s="16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</row>
    <row r="393" s="4" customFormat="1" ht="60" customHeight="1" spans="1:219">
      <c r="A393" s="16">
        <v>390</v>
      </c>
      <c r="B393" s="16" t="s">
        <v>1174</v>
      </c>
      <c r="C393" s="16" t="s">
        <v>1175</v>
      </c>
      <c r="D393" s="16" t="s">
        <v>1200</v>
      </c>
      <c r="E393" s="16" t="s">
        <v>1067</v>
      </c>
      <c r="F393" s="16" t="s">
        <v>1099</v>
      </c>
      <c r="G393" s="16" t="s">
        <v>1117</v>
      </c>
      <c r="H393" s="19" t="s">
        <v>1177</v>
      </c>
      <c r="I393" s="16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</row>
    <row r="394" s="4" customFormat="1" ht="60" customHeight="1" spans="1:219">
      <c r="A394" s="16">
        <v>391</v>
      </c>
      <c r="B394" s="16" t="s">
        <v>298</v>
      </c>
      <c r="C394" s="16" t="s">
        <v>298</v>
      </c>
      <c r="D394" s="16" t="s">
        <v>1204</v>
      </c>
      <c r="E394" s="16" t="s">
        <v>1067</v>
      </c>
      <c r="F394" s="16" t="s">
        <v>1208</v>
      </c>
      <c r="G394" s="16" t="s">
        <v>48</v>
      </c>
      <c r="H394" s="19" t="s">
        <v>1205</v>
      </c>
      <c r="I394" s="16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</row>
    <row r="395" s="4" customFormat="1" ht="60" customHeight="1" spans="1:219">
      <c r="A395" s="16">
        <v>392</v>
      </c>
      <c r="B395" s="16" t="s">
        <v>298</v>
      </c>
      <c r="C395" s="16" t="s">
        <v>298</v>
      </c>
      <c r="D395" s="16" t="s">
        <v>1200</v>
      </c>
      <c r="E395" s="16" t="s">
        <v>1067</v>
      </c>
      <c r="F395" s="16" t="s">
        <v>1209</v>
      </c>
      <c r="G395" s="16" t="s">
        <v>1117</v>
      </c>
      <c r="H395" s="19" t="s">
        <v>1097</v>
      </c>
      <c r="I395" s="16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</row>
    <row r="396" s="4" customFormat="1" ht="60" customHeight="1" spans="1:219">
      <c r="A396" s="16">
        <v>393</v>
      </c>
      <c r="B396" s="16" t="s">
        <v>298</v>
      </c>
      <c r="C396" s="16" t="s">
        <v>298</v>
      </c>
      <c r="D396" s="16" t="s">
        <v>1202</v>
      </c>
      <c r="E396" s="16" t="s">
        <v>1067</v>
      </c>
      <c r="F396" s="16" t="s">
        <v>1210</v>
      </c>
      <c r="G396" s="16" t="s">
        <v>1072</v>
      </c>
      <c r="H396" s="19" t="s">
        <v>1069</v>
      </c>
      <c r="I396" s="16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</row>
    <row r="397" s="4" customFormat="1" ht="60" customHeight="1" spans="1:219">
      <c r="A397" s="16">
        <v>394</v>
      </c>
      <c r="B397" s="16" t="s">
        <v>298</v>
      </c>
      <c r="C397" s="16" t="s">
        <v>298</v>
      </c>
      <c r="D397" s="16" t="s">
        <v>1198</v>
      </c>
      <c r="E397" s="16" t="s">
        <v>1067</v>
      </c>
      <c r="F397" s="16" t="s">
        <v>1211</v>
      </c>
      <c r="G397" s="16" t="s">
        <v>1072</v>
      </c>
      <c r="H397" s="19" t="s">
        <v>1069</v>
      </c>
      <c r="I397" s="16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</row>
    <row r="398" s="4" customFormat="1" ht="60" customHeight="1" spans="1:219">
      <c r="A398" s="16">
        <v>395</v>
      </c>
      <c r="B398" s="16" t="s">
        <v>298</v>
      </c>
      <c r="C398" s="16" t="s">
        <v>298</v>
      </c>
      <c r="D398" s="16" t="s">
        <v>1212</v>
      </c>
      <c r="E398" s="16" t="s">
        <v>1067</v>
      </c>
      <c r="F398" s="16" t="s">
        <v>1213</v>
      </c>
      <c r="G398" s="16" t="s">
        <v>1117</v>
      </c>
      <c r="H398" s="19" t="s">
        <v>1078</v>
      </c>
      <c r="I398" s="16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</row>
    <row r="399" s="4" customFormat="1" ht="60" customHeight="1" spans="1:219">
      <c r="A399" s="16">
        <v>396</v>
      </c>
      <c r="B399" s="16" t="s">
        <v>298</v>
      </c>
      <c r="C399" s="16" t="s">
        <v>298</v>
      </c>
      <c r="D399" s="16" t="s">
        <v>1214</v>
      </c>
      <c r="E399" s="16" t="s">
        <v>1067</v>
      </c>
      <c r="F399" s="16" t="s">
        <v>1215</v>
      </c>
      <c r="G399" s="16" t="s">
        <v>1072</v>
      </c>
      <c r="H399" s="19" t="s">
        <v>1069</v>
      </c>
      <c r="I399" s="16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</row>
    <row r="400" s="4" customFormat="1" ht="60" customHeight="1" spans="1:219">
      <c r="A400" s="16">
        <v>397</v>
      </c>
      <c r="B400" s="16" t="s">
        <v>298</v>
      </c>
      <c r="C400" s="16" t="s">
        <v>298</v>
      </c>
      <c r="D400" s="16" t="s">
        <v>1214</v>
      </c>
      <c r="E400" s="16" t="s">
        <v>1067</v>
      </c>
      <c r="F400" s="16" t="s">
        <v>1128</v>
      </c>
      <c r="G400" s="16" t="s">
        <v>1072</v>
      </c>
      <c r="H400" s="19" t="s">
        <v>1069</v>
      </c>
      <c r="I400" s="16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</row>
    <row r="401" s="4" customFormat="1" ht="60" customHeight="1" spans="1:219">
      <c r="A401" s="16">
        <v>398</v>
      </c>
      <c r="B401" s="16" t="s">
        <v>298</v>
      </c>
      <c r="C401" s="16" t="s">
        <v>298</v>
      </c>
      <c r="D401" s="16" t="s">
        <v>1216</v>
      </c>
      <c r="E401" s="16" t="s">
        <v>1067</v>
      </c>
      <c r="F401" s="16" t="s">
        <v>1077</v>
      </c>
      <c r="G401" s="16" t="s">
        <v>1117</v>
      </c>
      <c r="H401" s="19" t="s">
        <v>1097</v>
      </c>
      <c r="I401" s="16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</row>
    <row r="402" s="4" customFormat="1" ht="60" customHeight="1" spans="1:219">
      <c r="A402" s="16">
        <v>399</v>
      </c>
      <c r="B402" s="16" t="s">
        <v>298</v>
      </c>
      <c r="C402" s="16" t="s">
        <v>298</v>
      </c>
      <c r="D402" s="16" t="s">
        <v>1214</v>
      </c>
      <c r="E402" s="16" t="s">
        <v>1067</v>
      </c>
      <c r="F402" s="16" t="s">
        <v>1217</v>
      </c>
      <c r="G402" s="16" t="s">
        <v>1072</v>
      </c>
      <c r="H402" s="19" t="s">
        <v>1069</v>
      </c>
      <c r="I402" s="16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</row>
    <row r="403" s="4" customFormat="1" ht="60" customHeight="1" spans="1:219">
      <c r="A403" s="16">
        <v>400</v>
      </c>
      <c r="B403" s="16" t="s">
        <v>298</v>
      </c>
      <c r="C403" s="16" t="s">
        <v>298</v>
      </c>
      <c r="D403" s="16" t="s">
        <v>1214</v>
      </c>
      <c r="E403" s="16" t="s">
        <v>1067</v>
      </c>
      <c r="F403" s="16" t="s">
        <v>1136</v>
      </c>
      <c r="G403" s="16" t="s">
        <v>1072</v>
      </c>
      <c r="H403" s="19" t="s">
        <v>1069</v>
      </c>
      <c r="I403" s="16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</row>
    <row r="404" s="4" customFormat="1" ht="60" customHeight="1" spans="1:219">
      <c r="A404" s="16">
        <v>401</v>
      </c>
      <c r="B404" s="16" t="s">
        <v>298</v>
      </c>
      <c r="C404" s="16" t="s">
        <v>298</v>
      </c>
      <c r="D404" s="16" t="s">
        <v>1189</v>
      </c>
      <c r="E404" s="16" t="s">
        <v>1067</v>
      </c>
      <c r="F404" s="16" t="s">
        <v>1083</v>
      </c>
      <c r="G404" s="16" t="s">
        <v>48</v>
      </c>
      <c r="H404" s="19" t="s">
        <v>1205</v>
      </c>
      <c r="I404" s="16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</row>
    <row r="405" s="4" customFormat="1" ht="60" customHeight="1" spans="1:219">
      <c r="A405" s="16">
        <v>402</v>
      </c>
      <c r="B405" s="16" t="s">
        <v>298</v>
      </c>
      <c r="C405" s="16" t="s">
        <v>298</v>
      </c>
      <c r="D405" s="16" t="s">
        <v>1218</v>
      </c>
      <c r="E405" s="16" t="s">
        <v>1067</v>
      </c>
      <c r="F405" s="16" t="s">
        <v>1119</v>
      </c>
      <c r="G405" s="16" t="s">
        <v>1072</v>
      </c>
      <c r="H405" s="19" t="s">
        <v>1069</v>
      </c>
      <c r="I405" s="16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</row>
    <row r="406" s="4" customFormat="1" ht="60" customHeight="1" spans="1:219">
      <c r="A406" s="16">
        <v>403</v>
      </c>
      <c r="B406" s="16" t="s">
        <v>298</v>
      </c>
      <c r="C406" s="16" t="s">
        <v>298</v>
      </c>
      <c r="D406" s="16" t="s">
        <v>1219</v>
      </c>
      <c r="E406" s="16" t="s">
        <v>1067</v>
      </c>
      <c r="F406" s="16" t="s">
        <v>1080</v>
      </c>
      <c r="G406" s="16" t="s">
        <v>1149</v>
      </c>
      <c r="H406" s="19" t="s">
        <v>1069</v>
      </c>
      <c r="I406" s="16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</row>
    <row r="407" s="4" customFormat="1" ht="60" customHeight="1" spans="1:219">
      <c r="A407" s="16">
        <v>404</v>
      </c>
      <c r="B407" s="16" t="s">
        <v>298</v>
      </c>
      <c r="C407" s="16" t="s">
        <v>298</v>
      </c>
      <c r="D407" s="16" t="s">
        <v>1216</v>
      </c>
      <c r="E407" s="16" t="s">
        <v>1067</v>
      </c>
      <c r="F407" s="16" t="s">
        <v>1136</v>
      </c>
      <c r="G407" s="16" t="s">
        <v>1117</v>
      </c>
      <c r="H407" s="19" t="s">
        <v>1097</v>
      </c>
      <c r="I407" s="16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</row>
    <row r="408" s="4" customFormat="1" ht="60" customHeight="1" spans="1:219">
      <c r="A408" s="16">
        <v>405</v>
      </c>
      <c r="B408" s="16" t="s">
        <v>298</v>
      </c>
      <c r="C408" s="16" t="s">
        <v>298</v>
      </c>
      <c r="D408" s="16" t="s">
        <v>1218</v>
      </c>
      <c r="E408" s="16" t="s">
        <v>1067</v>
      </c>
      <c r="F408" s="16" t="s">
        <v>1220</v>
      </c>
      <c r="G408" s="16" t="s">
        <v>1072</v>
      </c>
      <c r="H408" s="19" t="s">
        <v>1069</v>
      </c>
      <c r="I408" s="16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</row>
    <row r="409" s="4" customFormat="1" ht="60" customHeight="1" spans="1:219">
      <c r="A409" s="16">
        <v>406</v>
      </c>
      <c r="B409" s="16" t="s">
        <v>298</v>
      </c>
      <c r="C409" s="16" t="s">
        <v>298</v>
      </c>
      <c r="D409" s="16" t="s">
        <v>1189</v>
      </c>
      <c r="E409" s="16" t="s">
        <v>1067</v>
      </c>
      <c r="F409" s="16" t="s">
        <v>1221</v>
      </c>
      <c r="G409" s="16" t="s">
        <v>48</v>
      </c>
      <c r="H409" s="19" t="s">
        <v>1078</v>
      </c>
      <c r="I409" s="16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</row>
    <row r="410" s="4" customFormat="1" ht="60" customHeight="1" spans="1:219">
      <c r="A410" s="16">
        <v>407</v>
      </c>
      <c r="B410" s="16" t="s">
        <v>298</v>
      </c>
      <c r="C410" s="16" t="s">
        <v>298</v>
      </c>
      <c r="D410" s="16" t="s">
        <v>1222</v>
      </c>
      <c r="E410" s="16" t="s">
        <v>1067</v>
      </c>
      <c r="F410" s="16" t="s">
        <v>1223</v>
      </c>
      <c r="G410" s="16" t="s">
        <v>1072</v>
      </c>
      <c r="H410" s="19" t="s">
        <v>1069</v>
      </c>
      <c r="I410" s="16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</row>
    <row r="411" s="4" customFormat="1" ht="60" customHeight="1" spans="1:219">
      <c r="A411" s="16">
        <v>408</v>
      </c>
      <c r="B411" s="16" t="s">
        <v>1224</v>
      </c>
      <c r="C411" s="16" t="s">
        <v>1225</v>
      </c>
      <c r="D411" s="16" t="s">
        <v>1226</v>
      </c>
      <c r="E411" s="16" t="s">
        <v>1067</v>
      </c>
      <c r="F411" s="16" t="s">
        <v>1083</v>
      </c>
      <c r="G411" s="16" t="s">
        <v>1149</v>
      </c>
      <c r="H411" s="19" t="s">
        <v>1205</v>
      </c>
      <c r="I411" s="16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</row>
    <row r="412" s="4" customFormat="1" ht="60" customHeight="1" spans="1:219">
      <c r="A412" s="16">
        <v>409</v>
      </c>
      <c r="B412" s="16" t="s">
        <v>298</v>
      </c>
      <c r="C412" s="16" t="s">
        <v>298</v>
      </c>
      <c r="D412" s="16" t="s">
        <v>1222</v>
      </c>
      <c r="E412" s="16" t="s">
        <v>1067</v>
      </c>
      <c r="F412" s="16" t="s">
        <v>1203</v>
      </c>
      <c r="G412" s="16" t="s">
        <v>1072</v>
      </c>
      <c r="H412" s="19" t="s">
        <v>1069</v>
      </c>
      <c r="I412" s="16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</row>
    <row r="413" s="4" customFormat="1" ht="60" customHeight="1" spans="1:219">
      <c r="A413" s="16">
        <v>410</v>
      </c>
      <c r="B413" s="16" t="s">
        <v>298</v>
      </c>
      <c r="C413" s="16" t="s">
        <v>298</v>
      </c>
      <c r="D413" s="16" t="s">
        <v>1218</v>
      </c>
      <c r="E413" s="16" t="s">
        <v>1067</v>
      </c>
      <c r="F413" s="16" t="s">
        <v>1120</v>
      </c>
      <c r="G413" s="16" t="s">
        <v>1072</v>
      </c>
      <c r="H413" s="19" t="s">
        <v>1069</v>
      </c>
      <c r="I413" s="16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</row>
    <row r="414" s="4" customFormat="1" ht="60" customHeight="1" spans="1:219">
      <c r="A414" s="16">
        <v>411</v>
      </c>
      <c r="B414" s="16" t="s">
        <v>298</v>
      </c>
      <c r="C414" s="16" t="s">
        <v>298</v>
      </c>
      <c r="D414" s="16" t="s">
        <v>1189</v>
      </c>
      <c r="E414" s="16" t="s">
        <v>1067</v>
      </c>
      <c r="F414" s="16" t="s">
        <v>1227</v>
      </c>
      <c r="G414" s="16" t="s">
        <v>48</v>
      </c>
      <c r="H414" s="19" t="s">
        <v>1205</v>
      </c>
      <c r="I414" s="16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</row>
    <row r="415" s="4" customFormat="1" ht="60" customHeight="1" spans="1:219">
      <c r="A415" s="16">
        <v>412</v>
      </c>
      <c r="B415" s="16" t="s">
        <v>298</v>
      </c>
      <c r="C415" s="16" t="s">
        <v>298</v>
      </c>
      <c r="D415" s="16" t="s">
        <v>1219</v>
      </c>
      <c r="E415" s="16" t="s">
        <v>1067</v>
      </c>
      <c r="F415" s="16" t="s">
        <v>1228</v>
      </c>
      <c r="G415" s="16" t="s">
        <v>1149</v>
      </c>
      <c r="H415" s="19" t="s">
        <v>1069</v>
      </c>
      <c r="I415" s="16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</row>
    <row r="416" s="4" customFormat="1" ht="60" customHeight="1" spans="1:219">
      <c r="A416" s="16">
        <v>413</v>
      </c>
      <c r="B416" s="16" t="s">
        <v>298</v>
      </c>
      <c r="C416" s="16" t="s">
        <v>298</v>
      </c>
      <c r="D416" s="16" t="s">
        <v>1222</v>
      </c>
      <c r="E416" s="16" t="s">
        <v>1067</v>
      </c>
      <c r="F416" s="16" t="s">
        <v>1229</v>
      </c>
      <c r="G416" s="16" t="s">
        <v>1072</v>
      </c>
      <c r="H416" s="19" t="s">
        <v>1069</v>
      </c>
      <c r="I416" s="16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</row>
    <row r="417" s="4" customFormat="1" ht="60" customHeight="1" spans="1:219">
      <c r="A417" s="16">
        <v>414</v>
      </c>
      <c r="B417" s="16" t="s">
        <v>298</v>
      </c>
      <c r="C417" s="16" t="s">
        <v>298</v>
      </c>
      <c r="D417" s="16" t="s">
        <v>1230</v>
      </c>
      <c r="E417" s="16" t="s">
        <v>1067</v>
      </c>
      <c r="F417" s="16" t="s">
        <v>1231</v>
      </c>
      <c r="G417" s="16" t="s">
        <v>1117</v>
      </c>
      <c r="H417" s="19" t="s">
        <v>1205</v>
      </c>
      <c r="I417" s="16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</row>
    <row r="418" s="4" customFormat="1" ht="60" customHeight="1" spans="1:219">
      <c r="A418" s="16">
        <v>415</v>
      </c>
      <c r="B418" s="16" t="s">
        <v>298</v>
      </c>
      <c r="C418" s="16" t="s">
        <v>298</v>
      </c>
      <c r="D418" s="16" t="s">
        <v>1189</v>
      </c>
      <c r="E418" s="16" t="s">
        <v>1067</v>
      </c>
      <c r="F418" s="16" t="s">
        <v>1232</v>
      </c>
      <c r="G418" s="16" t="s">
        <v>48</v>
      </c>
      <c r="H418" s="19" t="s">
        <v>1205</v>
      </c>
      <c r="I418" s="16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</row>
    <row r="419" s="4" customFormat="1" ht="60" customHeight="1" spans="1:219">
      <c r="A419" s="16">
        <v>416</v>
      </c>
      <c r="B419" s="16" t="s">
        <v>298</v>
      </c>
      <c r="C419" s="16" t="s">
        <v>298</v>
      </c>
      <c r="D419" s="16" t="s">
        <v>1222</v>
      </c>
      <c r="E419" s="16" t="s">
        <v>1067</v>
      </c>
      <c r="F419" s="16" t="s">
        <v>1136</v>
      </c>
      <c r="G419" s="16" t="s">
        <v>1072</v>
      </c>
      <c r="H419" s="19" t="s">
        <v>1069</v>
      </c>
      <c r="I419" s="16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</row>
    <row r="420" s="4" customFormat="1" ht="60" customHeight="1" spans="1:219">
      <c r="A420" s="16">
        <v>417</v>
      </c>
      <c r="B420" s="16" t="s">
        <v>298</v>
      </c>
      <c r="C420" s="16" t="s">
        <v>298</v>
      </c>
      <c r="D420" s="16" t="s">
        <v>1233</v>
      </c>
      <c r="E420" s="16" t="s">
        <v>1067</v>
      </c>
      <c r="F420" s="16" t="s">
        <v>1234</v>
      </c>
      <c r="G420" s="16" t="s">
        <v>1072</v>
      </c>
      <c r="H420" s="19" t="s">
        <v>1097</v>
      </c>
      <c r="I420" s="16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</row>
    <row r="421" s="4" customFormat="1" ht="60" customHeight="1" spans="1:219">
      <c r="A421" s="16">
        <v>418</v>
      </c>
      <c r="B421" s="16" t="s">
        <v>298</v>
      </c>
      <c r="C421" s="16" t="s">
        <v>298</v>
      </c>
      <c r="D421" s="16" t="s">
        <v>1202</v>
      </c>
      <c r="E421" s="16" t="s">
        <v>1067</v>
      </c>
      <c r="F421" s="16" t="s">
        <v>1211</v>
      </c>
      <c r="G421" s="16" t="s">
        <v>1072</v>
      </c>
      <c r="H421" s="19" t="s">
        <v>1069</v>
      </c>
      <c r="I421" s="16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</row>
    <row r="422" s="4" customFormat="1" ht="60" customHeight="1" spans="1:219">
      <c r="A422" s="16">
        <v>419</v>
      </c>
      <c r="B422" s="16" t="s">
        <v>298</v>
      </c>
      <c r="C422" s="16" t="s">
        <v>298</v>
      </c>
      <c r="D422" s="16" t="s">
        <v>1219</v>
      </c>
      <c r="E422" s="16" t="s">
        <v>1067</v>
      </c>
      <c r="F422" s="16" t="s">
        <v>1077</v>
      </c>
      <c r="G422" s="16" t="s">
        <v>1149</v>
      </c>
      <c r="H422" s="19" t="s">
        <v>1069</v>
      </c>
      <c r="I422" s="16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</row>
    <row r="423" s="4" customFormat="1" ht="60" customHeight="1" spans="1:219">
      <c r="A423" s="16">
        <v>420</v>
      </c>
      <c r="B423" s="16" t="s">
        <v>298</v>
      </c>
      <c r="C423" s="16" t="s">
        <v>298</v>
      </c>
      <c r="D423" s="16" t="s">
        <v>1235</v>
      </c>
      <c r="E423" s="16" t="s">
        <v>1067</v>
      </c>
      <c r="F423" s="16" t="s">
        <v>1236</v>
      </c>
      <c r="G423" s="16" t="s">
        <v>48</v>
      </c>
      <c r="H423" s="19" t="s">
        <v>1069</v>
      </c>
      <c r="I423" s="16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</row>
    <row r="424" s="4" customFormat="1" ht="60" customHeight="1" spans="1:219">
      <c r="A424" s="16">
        <v>421</v>
      </c>
      <c r="B424" s="16" t="s">
        <v>298</v>
      </c>
      <c r="C424" s="16" t="s">
        <v>298</v>
      </c>
      <c r="D424" s="16" t="s">
        <v>1237</v>
      </c>
      <c r="E424" s="16" t="s">
        <v>1067</v>
      </c>
      <c r="F424" s="16" t="s">
        <v>1215</v>
      </c>
      <c r="G424" s="16" t="s">
        <v>1117</v>
      </c>
      <c r="H424" s="19" t="s">
        <v>1097</v>
      </c>
      <c r="I424" s="16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</row>
    <row r="425" s="4" customFormat="1" ht="60" customHeight="1" spans="1:219">
      <c r="A425" s="16">
        <v>422</v>
      </c>
      <c r="B425" s="16" t="s">
        <v>298</v>
      </c>
      <c r="C425" s="16" t="s">
        <v>298</v>
      </c>
      <c r="D425" s="16" t="s">
        <v>1238</v>
      </c>
      <c r="E425" s="16" t="s">
        <v>1067</v>
      </c>
      <c r="F425" s="16" t="s">
        <v>1213</v>
      </c>
      <c r="G425" s="16" t="s">
        <v>1072</v>
      </c>
      <c r="H425" s="19" t="s">
        <v>1100</v>
      </c>
      <c r="I425" s="16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</row>
    <row r="426" s="4" customFormat="1" ht="60" customHeight="1" spans="1:219">
      <c r="A426" s="16">
        <v>423</v>
      </c>
      <c r="B426" s="16" t="s">
        <v>298</v>
      </c>
      <c r="C426" s="16" t="s">
        <v>298</v>
      </c>
      <c r="D426" s="16" t="s">
        <v>1233</v>
      </c>
      <c r="E426" s="16" t="s">
        <v>1067</v>
      </c>
      <c r="F426" s="16" t="s">
        <v>1213</v>
      </c>
      <c r="G426" s="16" t="s">
        <v>1072</v>
      </c>
      <c r="H426" s="19" t="s">
        <v>1097</v>
      </c>
      <c r="I426" s="16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</row>
    <row r="427" s="4" customFormat="1" ht="60" customHeight="1" spans="1:219">
      <c r="A427" s="16">
        <v>424</v>
      </c>
      <c r="B427" s="16" t="s">
        <v>298</v>
      </c>
      <c r="C427" s="16" t="s">
        <v>298</v>
      </c>
      <c r="D427" s="16" t="s">
        <v>1238</v>
      </c>
      <c r="E427" s="16" t="s">
        <v>1067</v>
      </c>
      <c r="F427" s="16" t="s">
        <v>1239</v>
      </c>
      <c r="G427" s="16" t="s">
        <v>1072</v>
      </c>
      <c r="H427" s="19" t="s">
        <v>1100</v>
      </c>
      <c r="I427" s="16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</row>
    <row r="428" s="4" customFormat="1" ht="60" customHeight="1" spans="1:219">
      <c r="A428" s="16">
        <v>425</v>
      </c>
      <c r="B428" s="16" t="s">
        <v>298</v>
      </c>
      <c r="C428" s="16" t="s">
        <v>298</v>
      </c>
      <c r="D428" s="16" t="s">
        <v>1237</v>
      </c>
      <c r="E428" s="16" t="s">
        <v>1067</v>
      </c>
      <c r="F428" s="16" t="s">
        <v>1077</v>
      </c>
      <c r="G428" s="16" t="s">
        <v>1117</v>
      </c>
      <c r="H428" s="19" t="s">
        <v>1097</v>
      </c>
      <c r="I428" s="16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</row>
    <row r="429" s="4" customFormat="1" ht="60" customHeight="1" spans="1:219">
      <c r="A429" s="16">
        <v>426</v>
      </c>
      <c r="B429" s="16" t="s">
        <v>298</v>
      </c>
      <c r="C429" s="16" t="s">
        <v>298</v>
      </c>
      <c r="D429" s="16" t="s">
        <v>1233</v>
      </c>
      <c r="E429" s="16" t="s">
        <v>1067</v>
      </c>
      <c r="F429" s="16" t="s">
        <v>1151</v>
      </c>
      <c r="G429" s="16" t="s">
        <v>1072</v>
      </c>
      <c r="H429" s="19" t="s">
        <v>1097</v>
      </c>
      <c r="I429" s="16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</row>
    <row r="430" s="4" customFormat="1" ht="60" customHeight="1" spans="1:219">
      <c r="A430" s="16">
        <v>427</v>
      </c>
      <c r="B430" s="16" t="s">
        <v>298</v>
      </c>
      <c r="C430" s="16" t="s">
        <v>298</v>
      </c>
      <c r="D430" s="16" t="s">
        <v>1240</v>
      </c>
      <c r="E430" s="16" t="s">
        <v>1067</v>
      </c>
      <c r="F430" s="16" t="s">
        <v>1220</v>
      </c>
      <c r="G430" s="16" t="s">
        <v>1072</v>
      </c>
      <c r="H430" s="19" t="s">
        <v>1069</v>
      </c>
      <c r="I430" s="16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</row>
    <row r="431" s="4" customFormat="1" ht="60" customHeight="1" spans="1:219">
      <c r="A431" s="16">
        <v>428</v>
      </c>
      <c r="B431" s="16" t="s">
        <v>298</v>
      </c>
      <c r="C431" s="16" t="s">
        <v>298</v>
      </c>
      <c r="D431" s="16" t="s">
        <v>1241</v>
      </c>
      <c r="E431" s="16" t="s">
        <v>1067</v>
      </c>
      <c r="F431" s="16" t="s">
        <v>1227</v>
      </c>
      <c r="G431" s="16" t="s">
        <v>1072</v>
      </c>
      <c r="H431" s="19" t="s">
        <v>1100</v>
      </c>
      <c r="I431" s="16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</row>
    <row r="432" s="4" customFormat="1" ht="60" customHeight="1" spans="1:219">
      <c r="A432" s="16">
        <v>429</v>
      </c>
      <c r="B432" s="16" t="s">
        <v>298</v>
      </c>
      <c r="C432" s="16" t="s">
        <v>298</v>
      </c>
      <c r="D432" s="16" t="s">
        <v>1219</v>
      </c>
      <c r="E432" s="16" t="s">
        <v>1067</v>
      </c>
      <c r="F432" s="16" t="s">
        <v>1083</v>
      </c>
      <c r="G432" s="16" t="s">
        <v>1149</v>
      </c>
      <c r="H432" s="19" t="s">
        <v>1069</v>
      </c>
      <c r="I432" s="16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</row>
    <row r="433" s="4" customFormat="1" ht="60" customHeight="1" spans="1:219">
      <c r="A433" s="16">
        <v>430</v>
      </c>
      <c r="B433" s="16" t="s">
        <v>298</v>
      </c>
      <c r="C433" s="16" t="s">
        <v>298</v>
      </c>
      <c r="D433" s="16" t="s">
        <v>1233</v>
      </c>
      <c r="E433" s="16" t="s">
        <v>1067</v>
      </c>
      <c r="F433" s="16" t="s">
        <v>1207</v>
      </c>
      <c r="G433" s="16" t="s">
        <v>1072</v>
      </c>
      <c r="H433" s="19" t="s">
        <v>1097</v>
      </c>
      <c r="I433" s="16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</row>
    <row r="434" s="4" customFormat="1" ht="60" customHeight="1" spans="1:219">
      <c r="A434" s="16">
        <v>431</v>
      </c>
      <c r="B434" s="16" t="s">
        <v>298</v>
      </c>
      <c r="C434" s="16" t="s">
        <v>298</v>
      </c>
      <c r="D434" s="16" t="s">
        <v>1242</v>
      </c>
      <c r="E434" s="16" t="s">
        <v>1067</v>
      </c>
      <c r="F434" s="16" t="s">
        <v>1207</v>
      </c>
      <c r="G434" s="16" t="s">
        <v>1117</v>
      </c>
      <c r="H434" s="19" t="s">
        <v>1205</v>
      </c>
      <c r="I434" s="16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</row>
    <row r="435" s="4" customFormat="1" ht="60" customHeight="1" spans="1:219">
      <c r="A435" s="16">
        <v>432</v>
      </c>
      <c r="B435" s="16" t="s">
        <v>298</v>
      </c>
      <c r="C435" s="16" t="s">
        <v>298</v>
      </c>
      <c r="D435" s="16" t="s">
        <v>1240</v>
      </c>
      <c r="E435" s="16" t="s">
        <v>1067</v>
      </c>
      <c r="F435" s="16" t="s">
        <v>1119</v>
      </c>
      <c r="G435" s="16" t="s">
        <v>1072</v>
      </c>
      <c r="H435" s="19" t="s">
        <v>1069</v>
      </c>
      <c r="I435" s="16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</row>
    <row r="436" s="4" customFormat="1" ht="60" customHeight="1" spans="1:219">
      <c r="A436" s="16">
        <v>433</v>
      </c>
      <c r="B436" s="16" t="s">
        <v>298</v>
      </c>
      <c r="C436" s="16" t="s">
        <v>298</v>
      </c>
      <c r="D436" s="16" t="s">
        <v>1233</v>
      </c>
      <c r="E436" s="16" t="s">
        <v>1067</v>
      </c>
      <c r="F436" s="16" t="s">
        <v>1243</v>
      </c>
      <c r="G436" s="16" t="s">
        <v>1072</v>
      </c>
      <c r="H436" s="19" t="s">
        <v>1097</v>
      </c>
      <c r="I436" s="16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</row>
    <row r="437" s="4" customFormat="1" ht="60" customHeight="1" spans="1:219">
      <c r="A437" s="16">
        <v>434</v>
      </c>
      <c r="B437" s="16" t="s">
        <v>298</v>
      </c>
      <c r="C437" s="16" t="s">
        <v>298</v>
      </c>
      <c r="D437" s="16" t="s">
        <v>1240</v>
      </c>
      <c r="E437" s="16" t="s">
        <v>1067</v>
      </c>
      <c r="F437" s="16" t="s">
        <v>1244</v>
      </c>
      <c r="G437" s="16" t="s">
        <v>1072</v>
      </c>
      <c r="H437" s="19" t="s">
        <v>1069</v>
      </c>
      <c r="I437" s="16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</row>
    <row r="438" s="4" customFormat="1" ht="60" customHeight="1" spans="1:219">
      <c r="A438" s="16">
        <v>435</v>
      </c>
      <c r="B438" s="16" t="s">
        <v>298</v>
      </c>
      <c r="C438" s="16" t="s">
        <v>298</v>
      </c>
      <c r="D438" s="16" t="s">
        <v>1219</v>
      </c>
      <c r="E438" s="16" t="s">
        <v>1067</v>
      </c>
      <c r="F438" s="16" t="s">
        <v>1083</v>
      </c>
      <c r="G438" s="16" t="s">
        <v>1149</v>
      </c>
      <c r="H438" s="19" t="s">
        <v>1069</v>
      </c>
      <c r="I438" s="16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</row>
    <row r="439" s="4" customFormat="1" ht="60" customHeight="1" spans="1:219">
      <c r="A439" s="16">
        <v>436</v>
      </c>
      <c r="B439" s="16" t="s">
        <v>298</v>
      </c>
      <c r="C439" s="16" t="s">
        <v>298</v>
      </c>
      <c r="D439" s="16" t="s">
        <v>1240</v>
      </c>
      <c r="E439" s="16" t="s">
        <v>1067</v>
      </c>
      <c r="F439" s="16" t="s">
        <v>1120</v>
      </c>
      <c r="G439" s="16" t="s">
        <v>1072</v>
      </c>
      <c r="H439" s="19" t="s">
        <v>1069</v>
      </c>
      <c r="I439" s="16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</row>
    <row r="440" s="4" customFormat="1" ht="60" customHeight="1" spans="1:219">
      <c r="A440" s="16">
        <v>437</v>
      </c>
      <c r="B440" s="16" t="s">
        <v>298</v>
      </c>
      <c r="C440" s="16" t="s">
        <v>298</v>
      </c>
      <c r="D440" s="16" t="s">
        <v>1161</v>
      </c>
      <c r="E440" s="16" t="s">
        <v>1067</v>
      </c>
      <c r="F440" s="16" t="s">
        <v>1245</v>
      </c>
      <c r="G440" s="16" t="s">
        <v>1117</v>
      </c>
      <c r="H440" s="19" t="s">
        <v>1069</v>
      </c>
      <c r="I440" s="16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</row>
    <row r="441" s="4" customFormat="1" ht="60" customHeight="1" spans="1:219">
      <c r="A441" s="16">
        <v>438</v>
      </c>
      <c r="B441" s="16" t="s">
        <v>1246</v>
      </c>
      <c r="C441" s="16" t="s">
        <v>1247</v>
      </c>
      <c r="D441" s="16" t="s">
        <v>1248</v>
      </c>
      <c r="E441" s="16" t="s">
        <v>1067</v>
      </c>
      <c r="F441" s="16" t="s">
        <v>1249</v>
      </c>
      <c r="G441" s="16" t="s">
        <v>1072</v>
      </c>
      <c r="H441" s="19" t="s">
        <v>394</v>
      </c>
      <c r="I441" s="16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</row>
    <row r="442" s="4" customFormat="1" ht="60" customHeight="1" spans="1:219">
      <c r="A442" s="16">
        <v>439</v>
      </c>
      <c r="B442" s="16" t="s">
        <v>298</v>
      </c>
      <c r="C442" s="16" t="s">
        <v>298</v>
      </c>
      <c r="D442" s="16" t="s">
        <v>1237</v>
      </c>
      <c r="E442" s="16" t="s">
        <v>1067</v>
      </c>
      <c r="F442" s="16" t="s">
        <v>1128</v>
      </c>
      <c r="G442" s="16" t="s">
        <v>1117</v>
      </c>
      <c r="H442" s="19" t="s">
        <v>1097</v>
      </c>
      <c r="I442" s="16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</row>
    <row r="443" s="4" customFormat="1" ht="60" customHeight="1" spans="1:219">
      <c r="A443" s="16">
        <v>440</v>
      </c>
      <c r="B443" s="16" t="s">
        <v>298</v>
      </c>
      <c r="C443" s="16" t="s">
        <v>298</v>
      </c>
      <c r="D443" s="16" t="s">
        <v>1250</v>
      </c>
      <c r="E443" s="16" t="s">
        <v>1067</v>
      </c>
      <c r="F443" s="16" t="s">
        <v>1251</v>
      </c>
      <c r="G443" s="16" t="s">
        <v>1149</v>
      </c>
      <c r="H443" s="19" t="s">
        <v>1152</v>
      </c>
      <c r="I443" s="16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</row>
    <row r="444" s="4" customFormat="1" ht="60" customHeight="1" spans="1:219">
      <c r="A444" s="16">
        <v>441</v>
      </c>
      <c r="B444" s="16" t="s">
        <v>298</v>
      </c>
      <c r="C444" s="16" t="s">
        <v>298</v>
      </c>
      <c r="D444" s="16" t="s">
        <v>1252</v>
      </c>
      <c r="E444" s="16" t="s">
        <v>1067</v>
      </c>
      <c r="F444" s="16" t="s">
        <v>1253</v>
      </c>
      <c r="G444" s="16" t="s">
        <v>48</v>
      </c>
      <c r="H444" s="19" t="s">
        <v>1205</v>
      </c>
      <c r="I444" s="16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</row>
    <row r="445" s="4" customFormat="1" ht="60" customHeight="1" spans="1:219">
      <c r="A445" s="16">
        <v>442</v>
      </c>
      <c r="B445" s="16" t="s">
        <v>298</v>
      </c>
      <c r="C445" s="16" t="s">
        <v>298</v>
      </c>
      <c r="D445" s="16" t="s">
        <v>1241</v>
      </c>
      <c r="E445" s="16" t="s">
        <v>1067</v>
      </c>
      <c r="F445" s="16" t="s">
        <v>1087</v>
      </c>
      <c r="G445" s="16" t="s">
        <v>1072</v>
      </c>
      <c r="H445" s="19" t="s">
        <v>1100</v>
      </c>
      <c r="I445" s="16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</row>
    <row r="446" s="4" customFormat="1" ht="60" customHeight="1" spans="1:219">
      <c r="A446" s="16">
        <v>443</v>
      </c>
      <c r="B446" s="16" t="s">
        <v>298</v>
      </c>
      <c r="C446" s="16" t="s">
        <v>298</v>
      </c>
      <c r="D446" s="16" t="s">
        <v>1241</v>
      </c>
      <c r="E446" s="16" t="s">
        <v>1067</v>
      </c>
      <c r="F446" s="16" t="s">
        <v>1110</v>
      </c>
      <c r="G446" s="16" t="s">
        <v>1072</v>
      </c>
      <c r="H446" s="19" t="s">
        <v>1100</v>
      </c>
      <c r="I446" s="16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</row>
    <row r="447" s="4" customFormat="1" ht="60" customHeight="1" spans="1:219">
      <c r="A447" s="16">
        <v>444</v>
      </c>
      <c r="B447" s="16" t="s">
        <v>298</v>
      </c>
      <c r="C447" s="16" t="s">
        <v>298</v>
      </c>
      <c r="D447" s="16" t="s">
        <v>1254</v>
      </c>
      <c r="E447" s="16" t="s">
        <v>1067</v>
      </c>
      <c r="F447" s="16" t="s">
        <v>1133</v>
      </c>
      <c r="G447" s="16" t="s">
        <v>1117</v>
      </c>
      <c r="H447" s="19" t="s">
        <v>1069</v>
      </c>
      <c r="I447" s="16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</row>
    <row r="448" s="4" customFormat="1" ht="60" customHeight="1" spans="1:219">
      <c r="A448" s="16">
        <v>445</v>
      </c>
      <c r="B448" s="16" t="s">
        <v>298</v>
      </c>
      <c r="C448" s="16" t="s">
        <v>298</v>
      </c>
      <c r="D448" s="16" t="s">
        <v>1255</v>
      </c>
      <c r="E448" s="16" t="s">
        <v>1067</v>
      </c>
      <c r="F448" s="16" t="s">
        <v>1080</v>
      </c>
      <c r="G448" s="16" t="s">
        <v>1117</v>
      </c>
      <c r="H448" s="19" t="s">
        <v>1205</v>
      </c>
      <c r="I448" s="16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</row>
    <row r="449" s="4" customFormat="1" ht="60" customHeight="1" spans="1:219">
      <c r="A449" s="16">
        <v>446</v>
      </c>
      <c r="B449" s="16" t="s">
        <v>298</v>
      </c>
      <c r="C449" s="16" t="s">
        <v>298</v>
      </c>
      <c r="D449" s="16" t="s">
        <v>1241</v>
      </c>
      <c r="E449" s="16" t="s">
        <v>1067</v>
      </c>
      <c r="F449" s="16" t="s">
        <v>1124</v>
      </c>
      <c r="G449" s="16" t="s">
        <v>1072</v>
      </c>
      <c r="H449" s="19" t="s">
        <v>1100</v>
      </c>
      <c r="I449" s="16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</row>
    <row r="450" s="4" customFormat="1" ht="60" customHeight="1" spans="1:219">
      <c r="A450" s="16">
        <v>447</v>
      </c>
      <c r="B450" s="16" t="s">
        <v>298</v>
      </c>
      <c r="C450" s="16" t="s">
        <v>298</v>
      </c>
      <c r="D450" s="16" t="s">
        <v>1241</v>
      </c>
      <c r="E450" s="16" t="s">
        <v>1067</v>
      </c>
      <c r="F450" s="16" t="s">
        <v>1213</v>
      </c>
      <c r="G450" s="16" t="s">
        <v>1072</v>
      </c>
      <c r="H450" s="19" t="s">
        <v>1100</v>
      </c>
      <c r="I450" s="16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</row>
    <row r="451" s="4" customFormat="1" ht="60" customHeight="1" spans="1:219">
      <c r="A451" s="16">
        <v>448</v>
      </c>
      <c r="B451" s="16" t="s">
        <v>298</v>
      </c>
      <c r="C451" s="16" t="s">
        <v>298</v>
      </c>
      <c r="D451" s="16" t="s">
        <v>1252</v>
      </c>
      <c r="E451" s="16" t="s">
        <v>1067</v>
      </c>
      <c r="F451" s="16" t="s">
        <v>1115</v>
      </c>
      <c r="G451" s="16" t="s">
        <v>48</v>
      </c>
      <c r="H451" s="19" t="s">
        <v>1205</v>
      </c>
      <c r="I451" s="16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</row>
    <row r="452" s="4" customFormat="1" ht="60" customHeight="1" spans="1:219">
      <c r="A452" s="16">
        <v>449</v>
      </c>
      <c r="B452" s="16" t="s">
        <v>298</v>
      </c>
      <c r="C452" s="16" t="s">
        <v>298</v>
      </c>
      <c r="D452" s="16" t="s">
        <v>1256</v>
      </c>
      <c r="E452" s="16" t="s">
        <v>1067</v>
      </c>
      <c r="F452" s="16" t="s">
        <v>1165</v>
      </c>
      <c r="G452" s="16" t="s">
        <v>1072</v>
      </c>
      <c r="H452" s="19" t="s">
        <v>1205</v>
      </c>
      <c r="I452" s="16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</row>
    <row r="453" s="4" customFormat="1" ht="60" customHeight="1" spans="1:219">
      <c r="A453" s="16">
        <v>450</v>
      </c>
      <c r="B453" s="16" t="s">
        <v>298</v>
      </c>
      <c r="C453" s="16" t="s">
        <v>298</v>
      </c>
      <c r="D453" s="16" t="s">
        <v>1238</v>
      </c>
      <c r="E453" s="16" t="s">
        <v>1067</v>
      </c>
      <c r="F453" s="16" t="s">
        <v>1257</v>
      </c>
      <c r="G453" s="16" t="s">
        <v>1072</v>
      </c>
      <c r="H453" s="19" t="s">
        <v>1100</v>
      </c>
      <c r="I453" s="16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</row>
    <row r="454" s="4" customFormat="1" ht="60" customHeight="1" spans="1:219">
      <c r="A454" s="16">
        <v>451</v>
      </c>
      <c r="B454" s="16" t="s">
        <v>591</v>
      </c>
      <c r="C454" s="16" t="s">
        <v>1258</v>
      </c>
      <c r="D454" s="16" t="s">
        <v>1259</v>
      </c>
      <c r="E454" s="16" t="s">
        <v>1067</v>
      </c>
      <c r="F454" s="16" t="s">
        <v>1260</v>
      </c>
      <c r="G454" s="16" t="s">
        <v>1072</v>
      </c>
      <c r="H454" s="19" t="s">
        <v>1261</v>
      </c>
      <c r="I454" s="16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</row>
    <row r="455" s="4" customFormat="1" ht="60" customHeight="1" spans="1:219">
      <c r="A455" s="16">
        <v>452</v>
      </c>
      <c r="B455" s="16" t="s">
        <v>298</v>
      </c>
      <c r="C455" s="16" t="s">
        <v>298</v>
      </c>
      <c r="D455" s="16" t="s">
        <v>1262</v>
      </c>
      <c r="E455" s="16" t="s">
        <v>1067</v>
      </c>
      <c r="F455" s="16" t="s">
        <v>1263</v>
      </c>
      <c r="G455" s="16" t="s">
        <v>1117</v>
      </c>
      <c r="H455" s="19" t="s">
        <v>1134</v>
      </c>
      <c r="I455" s="16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</row>
    <row r="456" s="4" customFormat="1" ht="60" customHeight="1" spans="1:219">
      <c r="A456" s="16">
        <v>453</v>
      </c>
      <c r="B456" s="16" t="s">
        <v>298</v>
      </c>
      <c r="C456" s="16" t="s">
        <v>298</v>
      </c>
      <c r="D456" s="16" t="s">
        <v>1255</v>
      </c>
      <c r="E456" s="16" t="s">
        <v>1067</v>
      </c>
      <c r="F456" s="16" t="s">
        <v>1133</v>
      </c>
      <c r="G456" s="16" t="s">
        <v>1117</v>
      </c>
      <c r="H456" s="19" t="s">
        <v>1205</v>
      </c>
      <c r="I456" s="16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</row>
    <row r="457" s="4" customFormat="1" ht="60" customHeight="1" spans="1:219">
      <c r="A457" s="16">
        <v>454</v>
      </c>
      <c r="B457" s="16" t="s">
        <v>298</v>
      </c>
      <c r="C457" s="16" t="s">
        <v>298</v>
      </c>
      <c r="D457" s="16" t="s">
        <v>1264</v>
      </c>
      <c r="E457" s="16" t="s">
        <v>1067</v>
      </c>
      <c r="F457" s="16" t="s">
        <v>1115</v>
      </c>
      <c r="G457" s="16" t="s">
        <v>1117</v>
      </c>
      <c r="H457" s="19" t="s">
        <v>1205</v>
      </c>
      <c r="I457" s="16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</row>
    <row r="458" s="4" customFormat="1" ht="60" customHeight="1" spans="1:219">
      <c r="A458" s="16">
        <v>455</v>
      </c>
      <c r="B458" s="16" t="s">
        <v>298</v>
      </c>
      <c r="C458" s="16" t="s">
        <v>298</v>
      </c>
      <c r="D458" s="16" t="s">
        <v>1265</v>
      </c>
      <c r="E458" s="16" t="s">
        <v>1067</v>
      </c>
      <c r="F458" s="16" t="s">
        <v>1180</v>
      </c>
      <c r="G458" s="16" t="s">
        <v>1117</v>
      </c>
      <c r="H458" s="19" t="s">
        <v>1205</v>
      </c>
      <c r="I458" s="16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</row>
    <row r="459" s="4" customFormat="1" ht="60" customHeight="1" spans="1:219">
      <c r="A459" s="16">
        <v>456</v>
      </c>
      <c r="B459" s="16" t="s">
        <v>298</v>
      </c>
      <c r="C459" s="16" t="s">
        <v>298</v>
      </c>
      <c r="D459" s="16" t="s">
        <v>1264</v>
      </c>
      <c r="E459" s="16" t="s">
        <v>1067</v>
      </c>
      <c r="F459" s="16" t="s">
        <v>1266</v>
      </c>
      <c r="G459" s="16" t="s">
        <v>48</v>
      </c>
      <c r="H459" s="19" t="s">
        <v>1205</v>
      </c>
      <c r="I459" s="16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</row>
    <row r="460" s="4" customFormat="1" ht="60" customHeight="1" spans="1:219">
      <c r="A460" s="16">
        <v>457</v>
      </c>
      <c r="B460" s="16" t="s">
        <v>298</v>
      </c>
      <c r="C460" s="16" t="s">
        <v>298</v>
      </c>
      <c r="D460" s="16" t="s">
        <v>1238</v>
      </c>
      <c r="E460" s="16" t="s">
        <v>1067</v>
      </c>
      <c r="F460" s="16" t="s">
        <v>1234</v>
      </c>
      <c r="G460" s="16" t="s">
        <v>1072</v>
      </c>
      <c r="H460" s="19" t="s">
        <v>1100</v>
      </c>
      <c r="I460" s="16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</row>
    <row r="461" s="4" customFormat="1" ht="60" customHeight="1" spans="1:219">
      <c r="A461" s="16">
        <v>458</v>
      </c>
      <c r="B461" s="16" t="s">
        <v>298</v>
      </c>
      <c r="C461" s="16" t="s">
        <v>298</v>
      </c>
      <c r="D461" s="16" t="s">
        <v>1252</v>
      </c>
      <c r="E461" s="16" t="s">
        <v>1067</v>
      </c>
      <c r="F461" s="16" t="s">
        <v>1208</v>
      </c>
      <c r="G461" s="16" t="s">
        <v>48</v>
      </c>
      <c r="H461" s="19" t="s">
        <v>1205</v>
      </c>
      <c r="I461" s="16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</row>
    <row r="462" s="4" customFormat="1" ht="60" customHeight="1" spans="1:219">
      <c r="A462" s="16">
        <v>459</v>
      </c>
      <c r="B462" s="16" t="s">
        <v>298</v>
      </c>
      <c r="C462" s="16" t="s">
        <v>298</v>
      </c>
      <c r="D462" s="16" t="s">
        <v>1267</v>
      </c>
      <c r="E462" s="16" t="s">
        <v>1067</v>
      </c>
      <c r="F462" s="16" t="s">
        <v>1268</v>
      </c>
      <c r="G462" s="16" t="s">
        <v>1117</v>
      </c>
      <c r="H462" s="19" t="s">
        <v>1069</v>
      </c>
      <c r="I462" s="16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</row>
    <row r="463" s="4" customFormat="1" ht="60" customHeight="1" spans="1:219">
      <c r="A463" s="16">
        <v>460</v>
      </c>
      <c r="B463" s="16" t="s">
        <v>298</v>
      </c>
      <c r="C463" s="16" t="s">
        <v>298</v>
      </c>
      <c r="D463" s="16" t="s">
        <v>1238</v>
      </c>
      <c r="E463" s="16" t="s">
        <v>1067</v>
      </c>
      <c r="F463" s="16" t="s">
        <v>1269</v>
      </c>
      <c r="G463" s="16" t="s">
        <v>1072</v>
      </c>
      <c r="H463" s="19" t="s">
        <v>1100</v>
      </c>
      <c r="I463" s="16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</row>
    <row r="464" s="4" customFormat="1" ht="60" customHeight="1" spans="1:219">
      <c r="A464" s="16">
        <v>461</v>
      </c>
      <c r="B464" s="16" t="s">
        <v>298</v>
      </c>
      <c r="C464" s="16" t="s">
        <v>298</v>
      </c>
      <c r="D464" s="16" t="s">
        <v>1270</v>
      </c>
      <c r="E464" s="16" t="s">
        <v>1067</v>
      </c>
      <c r="F464" s="16" t="s">
        <v>1244</v>
      </c>
      <c r="G464" s="16" t="s">
        <v>1072</v>
      </c>
      <c r="H464" s="19" t="s">
        <v>1069</v>
      </c>
      <c r="I464" s="16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</row>
    <row r="465" s="4" customFormat="1" ht="60" customHeight="1" spans="1:219">
      <c r="A465" s="16">
        <v>462</v>
      </c>
      <c r="B465" s="16" t="s">
        <v>298</v>
      </c>
      <c r="C465" s="16" t="s">
        <v>298</v>
      </c>
      <c r="D465" s="16" t="s">
        <v>1271</v>
      </c>
      <c r="E465" s="16" t="s">
        <v>1067</v>
      </c>
      <c r="F465" s="16" t="s">
        <v>1263</v>
      </c>
      <c r="G465" s="16" t="s">
        <v>1117</v>
      </c>
      <c r="H465" s="19" t="s">
        <v>1100</v>
      </c>
      <c r="I465" s="16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</row>
    <row r="466" s="4" customFormat="1" ht="60" customHeight="1" spans="1:219">
      <c r="A466" s="16">
        <v>463</v>
      </c>
      <c r="B466" s="16" t="s">
        <v>298</v>
      </c>
      <c r="C466" s="16" t="s">
        <v>298</v>
      </c>
      <c r="D466" s="16" t="s">
        <v>1238</v>
      </c>
      <c r="E466" s="16" t="s">
        <v>1067</v>
      </c>
      <c r="F466" s="16" t="s">
        <v>1272</v>
      </c>
      <c r="G466" s="16" t="s">
        <v>1072</v>
      </c>
      <c r="H466" s="19" t="s">
        <v>1100</v>
      </c>
      <c r="I466" s="16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</row>
    <row r="467" s="4" customFormat="1" ht="60" customHeight="1" spans="1:219">
      <c r="A467" s="16">
        <v>464</v>
      </c>
      <c r="B467" s="16" t="s">
        <v>298</v>
      </c>
      <c r="C467" s="16" t="s">
        <v>298</v>
      </c>
      <c r="D467" s="16" t="s">
        <v>1273</v>
      </c>
      <c r="E467" s="16" t="s">
        <v>1067</v>
      </c>
      <c r="F467" s="16" t="s">
        <v>1087</v>
      </c>
      <c r="G467" s="16" t="s">
        <v>1072</v>
      </c>
      <c r="H467" s="19" t="s">
        <v>1069</v>
      </c>
      <c r="I467" s="16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</row>
    <row r="468" s="4" customFormat="1" ht="60" customHeight="1" spans="1:219">
      <c r="A468" s="16">
        <v>465</v>
      </c>
      <c r="B468" s="16" t="s">
        <v>298</v>
      </c>
      <c r="C468" s="16" t="s">
        <v>298</v>
      </c>
      <c r="D468" s="16" t="s">
        <v>1267</v>
      </c>
      <c r="E468" s="16" t="s">
        <v>1067</v>
      </c>
      <c r="F468" s="16" t="s">
        <v>1157</v>
      </c>
      <c r="G468" s="16" t="s">
        <v>1117</v>
      </c>
      <c r="H468" s="19" t="s">
        <v>1069</v>
      </c>
      <c r="I468" s="16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</row>
    <row r="469" s="4" customFormat="1" ht="60" customHeight="1" spans="1:219">
      <c r="A469" s="16">
        <v>466</v>
      </c>
      <c r="B469" s="16" t="s">
        <v>298</v>
      </c>
      <c r="C469" s="16" t="s">
        <v>298</v>
      </c>
      <c r="D469" s="16" t="s">
        <v>1274</v>
      </c>
      <c r="E469" s="16" t="s">
        <v>1067</v>
      </c>
      <c r="F469" s="16" t="s">
        <v>1275</v>
      </c>
      <c r="G469" s="16" t="s">
        <v>1072</v>
      </c>
      <c r="H469" s="19" t="s">
        <v>1205</v>
      </c>
      <c r="I469" s="16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</row>
    <row r="470" s="4" customFormat="1" ht="60" customHeight="1" spans="1:219">
      <c r="A470" s="16">
        <v>467</v>
      </c>
      <c r="B470" s="16" t="s">
        <v>298</v>
      </c>
      <c r="C470" s="16" t="s">
        <v>298</v>
      </c>
      <c r="D470" s="16" t="s">
        <v>1273</v>
      </c>
      <c r="E470" s="16" t="s">
        <v>1067</v>
      </c>
      <c r="F470" s="16" t="s">
        <v>1099</v>
      </c>
      <c r="G470" s="16" t="s">
        <v>1072</v>
      </c>
      <c r="H470" s="19" t="s">
        <v>1069</v>
      </c>
      <c r="I470" s="16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</row>
    <row r="471" s="4" customFormat="1" ht="60" customHeight="1" spans="1:219">
      <c r="A471" s="16">
        <v>468</v>
      </c>
      <c r="B471" s="16" t="s">
        <v>298</v>
      </c>
      <c r="C471" s="16" t="s">
        <v>298</v>
      </c>
      <c r="D471" s="16" t="s">
        <v>1267</v>
      </c>
      <c r="E471" s="16" t="s">
        <v>1067</v>
      </c>
      <c r="F471" s="16" t="s">
        <v>1276</v>
      </c>
      <c r="G471" s="16" t="s">
        <v>1117</v>
      </c>
      <c r="H471" s="19" t="s">
        <v>1277</v>
      </c>
      <c r="I471" s="16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</row>
    <row r="472" s="4" customFormat="1" ht="60" customHeight="1" spans="1:219">
      <c r="A472" s="16">
        <v>469</v>
      </c>
      <c r="B472" s="16" t="s">
        <v>298</v>
      </c>
      <c r="C472" s="16" t="s">
        <v>298</v>
      </c>
      <c r="D472" s="16" t="s">
        <v>1278</v>
      </c>
      <c r="E472" s="16" t="s">
        <v>1067</v>
      </c>
      <c r="F472" s="16" t="s">
        <v>1215</v>
      </c>
      <c r="G472" s="16" t="s">
        <v>1149</v>
      </c>
      <c r="H472" s="19" t="s">
        <v>1069</v>
      </c>
      <c r="I472" s="16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</row>
    <row r="473" s="4" customFormat="1" ht="60" customHeight="1" spans="1:219">
      <c r="A473" s="16">
        <v>470</v>
      </c>
      <c r="B473" s="16" t="s">
        <v>298</v>
      </c>
      <c r="C473" s="16" t="s">
        <v>298</v>
      </c>
      <c r="D473" s="16" t="s">
        <v>1279</v>
      </c>
      <c r="E473" s="16" t="s">
        <v>1067</v>
      </c>
      <c r="F473" s="16" t="s">
        <v>1280</v>
      </c>
      <c r="G473" s="16" t="s">
        <v>1149</v>
      </c>
      <c r="H473" s="19" t="s">
        <v>1069</v>
      </c>
      <c r="I473" s="16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</row>
    <row r="474" s="4" customFormat="1" ht="60" customHeight="1" spans="1:219">
      <c r="A474" s="16">
        <v>471</v>
      </c>
      <c r="B474" s="16" t="s">
        <v>298</v>
      </c>
      <c r="C474" s="16" t="s">
        <v>298</v>
      </c>
      <c r="D474" s="16" t="s">
        <v>1273</v>
      </c>
      <c r="E474" s="16" t="s">
        <v>1067</v>
      </c>
      <c r="F474" s="16" t="s">
        <v>1180</v>
      </c>
      <c r="G474" s="16" t="s">
        <v>1072</v>
      </c>
      <c r="H474" s="19" t="s">
        <v>1069</v>
      </c>
      <c r="I474" s="16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</row>
    <row r="475" s="4" customFormat="1" ht="60" customHeight="1" spans="1:219">
      <c r="A475" s="16">
        <v>472</v>
      </c>
      <c r="B475" s="16" t="s">
        <v>298</v>
      </c>
      <c r="C475" s="16" t="s">
        <v>298</v>
      </c>
      <c r="D475" s="16" t="s">
        <v>1248</v>
      </c>
      <c r="E475" s="16" t="s">
        <v>1067</v>
      </c>
      <c r="F475" s="16" t="s">
        <v>1281</v>
      </c>
      <c r="G475" s="16" t="s">
        <v>1072</v>
      </c>
      <c r="H475" s="19" t="s">
        <v>1069</v>
      </c>
      <c r="I475" s="16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</row>
    <row r="476" s="4" customFormat="1" ht="60" customHeight="1" spans="1:219">
      <c r="A476" s="16">
        <v>473</v>
      </c>
      <c r="B476" s="16" t="s">
        <v>298</v>
      </c>
      <c r="C476" s="16" t="s">
        <v>298</v>
      </c>
      <c r="D476" s="16" t="s">
        <v>1282</v>
      </c>
      <c r="E476" s="16" t="s">
        <v>1067</v>
      </c>
      <c r="F476" s="16" t="s">
        <v>1169</v>
      </c>
      <c r="G476" s="16" t="s">
        <v>1072</v>
      </c>
      <c r="H476" s="19" t="s">
        <v>1069</v>
      </c>
      <c r="I476" s="16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</row>
    <row r="477" s="4" customFormat="1" ht="60" customHeight="1" spans="1:219">
      <c r="A477" s="16">
        <v>474</v>
      </c>
      <c r="B477" s="16" t="s">
        <v>298</v>
      </c>
      <c r="C477" s="16" t="s">
        <v>298</v>
      </c>
      <c r="D477" s="16" t="s">
        <v>1279</v>
      </c>
      <c r="E477" s="16" t="s">
        <v>1067</v>
      </c>
      <c r="F477" s="16" t="s">
        <v>1283</v>
      </c>
      <c r="G477" s="16" t="s">
        <v>1149</v>
      </c>
      <c r="H477" s="19" t="s">
        <v>1069</v>
      </c>
      <c r="I477" s="16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</row>
    <row r="478" s="4" customFormat="1" ht="60" customHeight="1" spans="1:219">
      <c r="A478" s="16">
        <v>475</v>
      </c>
      <c r="B478" s="16" t="s">
        <v>298</v>
      </c>
      <c r="C478" s="16" t="s">
        <v>298</v>
      </c>
      <c r="D478" s="16" t="s">
        <v>1274</v>
      </c>
      <c r="E478" s="16" t="s">
        <v>1067</v>
      </c>
      <c r="F478" s="16" t="s">
        <v>1283</v>
      </c>
      <c r="G478" s="16" t="s">
        <v>1072</v>
      </c>
      <c r="H478" s="19" t="s">
        <v>1205</v>
      </c>
      <c r="I478" s="16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</row>
    <row r="479" s="4" customFormat="1" ht="60" customHeight="1" spans="1:219">
      <c r="A479" s="16">
        <v>476</v>
      </c>
      <c r="B479" s="16" t="s">
        <v>298</v>
      </c>
      <c r="C479" s="16" t="s">
        <v>298</v>
      </c>
      <c r="D479" s="16" t="s">
        <v>1284</v>
      </c>
      <c r="E479" s="16" t="s">
        <v>1067</v>
      </c>
      <c r="F479" s="16" t="s">
        <v>1285</v>
      </c>
      <c r="G479" s="16" t="s">
        <v>1072</v>
      </c>
      <c r="H479" s="19" t="s">
        <v>1205</v>
      </c>
      <c r="I479" s="16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</row>
    <row r="480" s="4" customFormat="1" ht="60" customHeight="1" spans="1:219">
      <c r="A480" s="16">
        <v>477</v>
      </c>
      <c r="B480" s="16" t="s">
        <v>298</v>
      </c>
      <c r="C480" s="16" t="s">
        <v>298</v>
      </c>
      <c r="D480" s="16" t="s">
        <v>1273</v>
      </c>
      <c r="E480" s="16" t="s">
        <v>1067</v>
      </c>
      <c r="F480" s="16" t="s">
        <v>1208</v>
      </c>
      <c r="G480" s="16" t="s">
        <v>1072</v>
      </c>
      <c r="H480" s="19" t="s">
        <v>1069</v>
      </c>
      <c r="I480" s="16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</row>
    <row r="481" s="4" customFormat="1" ht="60" customHeight="1" spans="1:219">
      <c r="A481" s="16">
        <v>478</v>
      </c>
      <c r="B481" s="16" t="s">
        <v>298</v>
      </c>
      <c r="C481" s="16" t="s">
        <v>298</v>
      </c>
      <c r="D481" s="16" t="s">
        <v>1248</v>
      </c>
      <c r="E481" s="16" t="s">
        <v>1067</v>
      </c>
      <c r="F481" s="16" t="s">
        <v>1136</v>
      </c>
      <c r="G481" s="16" t="s">
        <v>1072</v>
      </c>
      <c r="H481" s="19" t="s">
        <v>1069</v>
      </c>
      <c r="I481" s="16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</row>
    <row r="482" s="4" customFormat="1" ht="60" customHeight="1" spans="1:219">
      <c r="A482" s="16">
        <v>479</v>
      </c>
      <c r="B482" s="16" t="s">
        <v>298</v>
      </c>
      <c r="C482" s="16" t="s">
        <v>298</v>
      </c>
      <c r="D482" s="16" t="s">
        <v>1256</v>
      </c>
      <c r="E482" s="16" t="s">
        <v>1067</v>
      </c>
      <c r="F482" s="16" t="s">
        <v>1286</v>
      </c>
      <c r="G482" s="16" t="s">
        <v>1072</v>
      </c>
      <c r="H482" s="19" t="s">
        <v>1205</v>
      </c>
      <c r="I482" s="16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</row>
    <row r="483" s="4" customFormat="1" ht="60" customHeight="1" spans="1:219">
      <c r="A483" s="16">
        <v>480</v>
      </c>
      <c r="B483" s="16" t="s">
        <v>298</v>
      </c>
      <c r="C483" s="16" t="s">
        <v>298</v>
      </c>
      <c r="D483" s="16" t="s">
        <v>1273</v>
      </c>
      <c r="E483" s="16" t="s">
        <v>1067</v>
      </c>
      <c r="F483" s="16" t="s">
        <v>1287</v>
      </c>
      <c r="G483" s="16" t="s">
        <v>1072</v>
      </c>
      <c r="H483" s="19" t="s">
        <v>1069</v>
      </c>
      <c r="I483" s="16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</row>
    <row r="484" s="4" customFormat="1" ht="60" customHeight="1" spans="1:219">
      <c r="A484" s="16">
        <v>481</v>
      </c>
      <c r="B484" s="16" t="s">
        <v>298</v>
      </c>
      <c r="C484" s="16" t="s">
        <v>298</v>
      </c>
      <c r="D484" s="16" t="s">
        <v>1273</v>
      </c>
      <c r="E484" s="16" t="s">
        <v>1067</v>
      </c>
      <c r="F484" s="16" t="s">
        <v>1288</v>
      </c>
      <c r="G484" s="16" t="s">
        <v>1072</v>
      </c>
      <c r="H484" s="19" t="s">
        <v>1069</v>
      </c>
      <c r="I484" s="16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</row>
    <row r="485" s="4" customFormat="1" ht="60" customHeight="1" spans="1:219">
      <c r="A485" s="16">
        <v>482</v>
      </c>
      <c r="B485" s="16" t="s">
        <v>298</v>
      </c>
      <c r="C485" s="16" t="s">
        <v>298</v>
      </c>
      <c r="D485" s="16" t="s">
        <v>1289</v>
      </c>
      <c r="E485" s="16" t="s">
        <v>1067</v>
      </c>
      <c r="F485" s="16" t="s">
        <v>1290</v>
      </c>
      <c r="G485" s="16" t="s">
        <v>1117</v>
      </c>
      <c r="H485" s="19" t="s">
        <v>1205</v>
      </c>
      <c r="I485" s="16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</row>
    <row r="486" s="4" customFormat="1" ht="60" customHeight="1" spans="1:219">
      <c r="A486" s="16">
        <v>483</v>
      </c>
      <c r="B486" s="16" t="s">
        <v>298</v>
      </c>
      <c r="C486" s="16" t="s">
        <v>298</v>
      </c>
      <c r="D486" s="16" t="s">
        <v>1279</v>
      </c>
      <c r="E486" s="16" t="s">
        <v>1067</v>
      </c>
      <c r="F486" s="16" t="s">
        <v>1291</v>
      </c>
      <c r="G486" s="16" t="s">
        <v>1149</v>
      </c>
      <c r="H486" s="19" t="s">
        <v>1097</v>
      </c>
      <c r="I486" s="16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</row>
    <row r="487" s="4" customFormat="1" ht="60" customHeight="1" spans="1:219">
      <c r="A487" s="16">
        <v>484</v>
      </c>
      <c r="B487" s="16" t="s">
        <v>298</v>
      </c>
      <c r="C487" s="16" t="s">
        <v>298</v>
      </c>
      <c r="D487" s="16" t="s">
        <v>1292</v>
      </c>
      <c r="E487" s="16" t="s">
        <v>1067</v>
      </c>
      <c r="F487" s="16" t="s">
        <v>1077</v>
      </c>
      <c r="G487" s="16" t="s">
        <v>1117</v>
      </c>
      <c r="H487" s="19" t="s">
        <v>1205</v>
      </c>
      <c r="I487" s="16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</row>
    <row r="488" s="4" customFormat="1" ht="60" customHeight="1" spans="1:219">
      <c r="A488" s="16">
        <v>485</v>
      </c>
      <c r="B488" s="16" t="s">
        <v>298</v>
      </c>
      <c r="C488" s="16" t="s">
        <v>298</v>
      </c>
      <c r="D488" s="16" t="s">
        <v>1279</v>
      </c>
      <c r="E488" s="16" t="s">
        <v>1067</v>
      </c>
      <c r="F488" s="16" t="s">
        <v>1275</v>
      </c>
      <c r="G488" s="16" t="s">
        <v>1149</v>
      </c>
      <c r="H488" s="19" t="s">
        <v>1097</v>
      </c>
      <c r="I488" s="16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</row>
    <row r="489" s="4" customFormat="1" ht="60" customHeight="1" spans="1:219">
      <c r="A489" s="16">
        <v>486</v>
      </c>
      <c r="B489" s="16" t="s">
        <v>298</v>
      </c>
      <c r="C489" s="16" t="s">
        <v>298</v>
      </c>
      <c r="D489" s="16" t="s">
        <v>1293</v>
      </c>
      <c r="E489" s="16" t="s">
        <v>1067</v>
      </c>
      <c r="F489" s="16" t="s">
        <v>1245</v>
      </c>
      <c r="G489" s="16" t="s">
        <v>1117</v>
      </c>
      <c r="H489" s="19" t="s">
        <v>1205</v>
      </c>
      <c r="I489" s="16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</row>
    <row r="490" s="4" customFormat="1" ht="60" customHeight="1" spans="1:219">
      <c r="A490" s="16">
        <v>487</v>
      </c>
      <c r="B490" s="16" t="s">
        <v>298</v>
      </c>
      <c r="C490" s="16" t="s">
        <v>298</v>
      </c>
      <c r="D490" s="16" t="s">
        <v>1294</v>
      </c>
      <c r="E490" s="16" t="s">
        <v>1067</v>
      </c>
      <c r="F490" s="16" t="s">
        <v>1295</v>
      </c>
      <c r="G490" s="16" t="s">
        <v>1117</v>
      </c>
      <c r="H490" s="19" t="s">
        <v>1205</v>
      </c>
      <c r="I490" s="16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</row>
    <row r="491" s="4" customFormat="1" ht="60" customHeight="1" spans="1:219">
      <c r="A491" s="16">
        <v>488</v>
      </c>
      <c r="B491" s="16" t="s">
        <v>298</v>
      </c>
      <c r="C491" s="16" t="s">
        <v>298</v>
      </c>
      <c r="D491" s="16" t="s">
        <v>1273</v>
      </c>
      <c r="E491" s="16" t="s">
        <v>1067</v>
      </c>
      <c r="F491" s="16" t="s">
        <v>1245</v>
      </c>
      <c r="G491" s="16" t="s">
        <v>1072</v>
      </c>
      <c r="H491" s="19" t="s">
        <v>1069</v>
      </c>
      <c r="I491" s="16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</row>
    <row r="492" s="4" customFormat="1" ht="60" customHeight="1" spans="1:219">
      <c r="A492" s="16">
        <v>489</v>
      </c>
      <c r="B492" s="16" t="s">
        <v>1296</v>
      </c>
      <c r="C492" s="16" t="s">
        <v>1297</v>
      </c>
      <c r="D492" s="16" t="s">
        <v>1298</v>
      </c>
      <c r="E492" s="16" t="s">
        <v>1067</v>
      </c>
      <c r="F492" s="16" t="s">
        <v>1201</v>
      </c>
      <c r="G492" s="16" t="s">
        <v>1117</v>
      </c>
      <c r="H492" s="19" t="s">
        <v>1205</v>
      </c>
      <c r="I492" s="16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</row>
    <row r="493" s="4" customFormat="1" ht="60" customHeight="1" spans="1:219">
      <c r="A493" s="16">
        <v>490</v>
      </c>
      <c r="B493" s="16" t="s">
        <v>298</v>
      </c>
      <c r="C493" s="16" t="s">
        <v>298</v>
      </c>
      <c r="D493" s="16" t="s">
        <v>1299</v>
      </c>
      <c r="E493" s="16" t="s">
        <v>1067</v>
      </c>
      <c r="F493" s="16" t="s">
        <v>1300</v>
      </c>
      <c r="G493" s="16" t="s">
        <v>1072</v>
      </c>
      <c r="H493" s="19" t="s">
        <v>1069</v>
      </c>
      <c r="I493" s="16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</row>
    <row r="494" s="4" customFormat="1" ht="60" customHeight="1" spans="1:219">
      <c r="A494" s="16">
        <v>491</v>
      </c>
      <c r="B494" s="16" t="s">
        <v>298</v>
      </c>
      <c r="C494" s="16" t="s">
        <v>298</v>
      </c>
      <c r="D494" s="16" t="s">
        <v>1265</v>
      </c>
      <c r="E494" s="16" t="s">
        <v>1067</v>
      </c>
      <c r="F494" s="16" t="s">
        <v>1115</v>
      </c>
      <c r="G494" s="16" t="s">
        <v>1117</v>
      </c>
      <c r="H494" s="19" t="s">
        <v>1205</v>
      </c>
      <c r="I494" s="16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</row>
    <row r="495" s="4" customFormat="1" ht="60" customHeight="1" spans="1:219">
      <c r="A495" s="16">
        <v>492</v>
      </c>
      <c r="B495" s="16" t="s">
        <v>298</v>
      </c>
      <c r="C495" s="16" t="s">
        <v>298</v>
      </c>
      <c r="D495" s="16" t="s">
        <v>1301</v>
      </c>
      <c r="E495" s="16" t="s">
        <v>1067</v>
      </c>
      <c r="F495" s="16" t="s">
        <v>1302</v>
      </c>
      <c r="G495" s="16" t="s">
        <v>1072</v>
      </c>
      <c r="H495" s="19" t="s">
        <v>1134</v>
      </c>
      <c r="I495" s="16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</row>
    <row r="496" s="4" customFormat="1" ht="60" customHeight="1" spans="1:219">
      <c r="A496" s="16">
        <v>493</v>
      </c>
      <c r="B496" s="16" t="s">
        <v>298</v>
      </c>
      <c r="C496" s="16" t="s">
        <v>298</v>
      </c>
      <c r="D496" s="16" t="s">
        <v>1273</v>
      </c>
      <c r="E496" s="16" t="s">
        <v>1067</v>
      </c>
      <c r="F496" s="16" t="s">
        <v>1303</v>
      </c>
      <c r="G496" s="16" t="s">
        <v>1072</v>
      </c>
      <c r="H496" s="19" t="s">
        <v>1069</v>
      </c>
      <c r="I496" s="16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</row>
    <row r="497" s="4" customFormat="1" ht="60" customHeight="1" spans="1:219">
      <c r="A497" s="16">
        <v>494</v>
      </c>
      <c r="B497" s="16" t="s">
        <v>298</v>
      </c>
      <c r="C497" s="16" t="s">
        <v>298</v>
      </c>
      <c r="D497" s="16" t="s">
        <v>1293</v>
      </c>
      <c r="E497" s="16" t="s">
        <v>1067</v>
      </c>
      <c r="F497" s="16" t="s">
        <v>1136</v>
      </c>
      <c r="G497" s="16" t="s">
        <v>1117</v>
      </c>
      <c r="H497" s="19" t="s">
        <v>1205</v>
      </c>
      <c r="I497" s="16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</row>
    <row r="498" s="4" customFormat="1" ht="60" customHeight="1" spans="1:219">
      <c r="A498" s="16">
        <v>495</v>
      </c>
      <c r="B498" s="16" t="s">
        <v>298</v>
      </c>
      <c r="C498" s="16" t="s">
        <v>298</v>
      </c>
      <c r="D498" s="16" t="s">
        <v>1301</v>
      </c>
      <c r="E498" s="16" t="s">
        <v>1067</v>
      </c>
      <c r="F498" s="16" t="s">
        <v>1304</v>
      </c>
      <c r="G498" s="16" t="s">
        <v>1072</v>
      </c>
      <c r="H498" s="19" t="s">
        <v>1134</v>
      </c>
      <c r="I498" s="16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</row>
    <row r="499" s="4" customFormat="1" ht="60" customHeight="1" spans="1:219">
      <c r="A499" s="16">
        <v>496</v>
      </c>
      <c r="B499" s="16" t="s">
        <v>298</v>
      </c>
      <c r="C499" s="16" t="s">
        <v>298</v>
      </c>
      <c r="D499" s="16" t="s">
        <v>1292</v>
      </c>
      <c r="E499" s="16" t="s">
        <v>1067</v>
      </c>
      <c r="F499" s="16" t="s">
        <v>1217</v>
      </c>
      <c r="G499" s="16" t="s">
        <v>1117</v>
      </c>
      <c r="H499" s="19" t="s">
        <v>1205</v>
      </c>
      <c r="I499" s="16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</row>
    <row r="500" s="4" customFormat="1" ht="60" customHeight="1" spans="1:219">
      <c r="A500" s="16">
        <v>497</v>
      </c>
      <c r="B500" s="16" t="s">
        <v>298</v>
      </c>
      <c r="C500" s="16" t="s">
        <v>298</v>
      </c>
      <c r="D500" s="16" t="s">
        <v>1265</v>
      </c>
      <c r="E500" s="16" t="s">
        <v>1067</v>
      </c>
      <c r="F500" s="16" t="s">
        <v>1124</v>
      </c>
      <c r="G500" s="16" t="s">
        <v>1117</v>
      </c>
      <c r="H500" s="19" t="s">
        <v>1205</v>
      </c>
      <c r="I500" s="16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</row>
    <row r="501" s="4" customFormat="1" ht="60" customHeight="1" spans="1:219">
      <c r="A501" s="16">
        <v>498</v>
      </c>
      <c r="B501" s="16" t="s">
        <v>298</v>
      </c>
      <c r="C501" s="16" t="s">
        <v>298</v>
      </c>
      <c r="D501" s="16" t="s">
        <v>1273</v>
      </c>
      <c r="E501" s="16" t="s">
        <v>1067</v>
      </c>
      <c r="F501" s="16" t="s">
        <v>1305</v>
      </c>
      <c r="G501" s="16" t="s">
        <v>1072</v>
      </c>
      <c r="H501" s="19" t="s">
        <v>1069</v>
      </c>
      <c r="I501" s="16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</row>
    <row r="502" s="4" customFormat="1" ht="60" customHeight="1" spans="1:219">
      <c r="A502" s="16">
        <v>499</v>
      </c>
      <c r="B502" s="16" t="s">
        <v>298</v>
      </c>
      <c r="C502" s="16" t="s">
        <v>298</v>
      </c>
      <c r="D502" s="16" t="s">
        <v>1289</v>
      </c>
      <c r="E502" s="16" t="s">
        <v>1067</v>
      </c>
      <c r="F502" s="16" t="s">
        <v>1306</v>
      </c>
      <c r="G502" s="16" t="s">
        <v>1117</v>
      </c>
      <c r="H502" s="19" t="s">
        <v>1100</v>
      </c>
      <c r="I502" s="16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</row>
    <row r="503" s="4" customFormat="1" ht="60" customHeight="1" spans="1:219">
      <c r="A503" s="16">
        <v>500</v>
      </c>
      <c r="B503" s="16" t="s">
        <v>298</v>
      </c>
      <c r="C503" s="16" t="s">
        <v>298</v>
      </c>
      <c r="D503" s="16" t="s">
        <v>1273</v>
      </c>
      <c r="E503" s="16" t="s">
        <v>1067</v>
      </c>
      <c r="F503" s="16" t="s">
        <v>1128</v>
      </c>
      <c r="G503" s="16" t="s">
        <v>1072</v>
      </c>
      <c r="H503" s="19" t="s">
        <v>1069</v>
      </c>
      <c r="I503" s="16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</row>
    <row r="504" s="4" customFormat="1" ht="60" customHeight="1" spans="1:219">
      <c r="A504" s="16">
        <v>501</v>
      </c>
      <c r="B504" s="16" t="s">
        <v>298</v>
      </c>
      <c r="C504" s="16" t="s">
        <v>298</v>
      </c>
      <c r="D504" s="16" t="s">
        <v>1289</v>
      </c>
      <c r="E504" s="16" t="s">
        <v>1067</v>
      </c>
      <c r="F504" s="16" t="s">
        <v>1133</v>
      </c>
      <c r="G504" s="16" t="s">
        <v>1117</v>
      </c>
      <c r="H504" s="19" t="s">
        <v>1097</v>
      </c>
      <c r="I504" s="16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</row>
    <row r="505" s="4" customFormat="1" ht="60" customHeight="1" spans="1:219">
      <c r="A505" s="16">
        <v>502</v>
      </c>
      <c r="B505" s="16" t="s">
        <v>298</v>
      </c>
      <c r="C505" s="16" t="s">
        <v>298</v>
      </c>
      <c r="D505" s="16" t="s">
        <v>1289</v>
      </c>
      <c r="E505" s="16" t="s">
        <v>1067</v>
      </c>
      <c r="F505" s="16" t="s">
        <v>1307</v>
      </c>
      <c r="G505" s="16" t="s">
        <v>1117</v>
      </c>
      <c r="H505" s="19" t="s">
        <v>1095</v>
      </c>
      <c r="I505" s="16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</row>
    <row r="506" s="4" customFormat="1" ht="60" customHeight="1" spans="1:219">
      <c r="A506" s="16">
        <v>503</v>
      </c>
      <c r="B506" s="16" t="s">
        <v>298</v>
      </c>
      <c r="C506" s="16" t="s">
        <v>298</v>
      </c>
      <c r="D506" s="16" t="s">
        <v>1292</v>
      </c>
      <c r="E506" s="16" t="s">
        <v>1067</v>
      </c>
      <c r="F506" s="16" t="s">
        <v>1106</v>
      </c>
      <c r="G506" s="16" t="s">
        <v>1117</v>
      </c>
      <c r="H506" s="19" t="s">
        <v>1205</v>
      </c>
      <c r="I506" s="16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</row>
    <row r="507" s="4" customFormat="1" ht="60" customHeight="1" spans="1:219">
      <c r="A507" s="16">
        <v>504</v>
      </c>
      <c r="B507" s="16" t="s">
        <v>298</v>
      </c>
      <c r="C507" s="16" t="s">
        <v>298</v>
      </c>
      <c r="D507" s="16" t="s">
        <v>1248</v>
      </c>
      <c r="E507" s="16" t="s">
        <v>1067</v>
      </c>
      <c r="F507" s="16" t="s">
        <v>1308</v>
      </c>
      <c r="G507" s="16" t="s">
        <v>1072</v>
      </c>
      <c r="H507" s="19" t="s">
        <v>1069</v>
      </c>
      <c r="I507" s="16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</row>
    <row r="508" s="4" customFormat="1" ht="60" customHeight="1" spans="1:219">
      <c r="A508" s="16">
        <v>505</v>
      </c>
      <c r="B508" s="16" t="s">
        <v>298</v>
      </c>
      <c r="C508" s="16" t="s">
        <v>298</v>
      </c>
      <c r="D508" s="16" t="s">
        <v>1309</v>
      </c>
      <c r="E508" s="16" t="s">
        <v>1067</v>
      </c>
      <c r="F508" s="16" t="s">
        <v>1080</v>
      </c>
      <c r="G508" s="16" t="s">
        <v>1117</v>
      </c>
      <c r="H508" s="19" t="s">
        <v>1069</v>
      </c>
      <c r="I508" s="16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</row>
    <row r="509" s="4" customFormat="1" ht="60" customHeight="1" spans="1:219">
      <c r="A509" s="16">
        <v>506</v>
      </c>
      <c r="B509" s="16" t="s">
        <v>298</v>
      </c>
      <c r="C509" s="16" t="s">
        <v>298</v>
      </c>
      <c r="D509" s="16" t="s">
        <v>1284</v>
      </c>
      <c r="E509" s="16" t="s">
        <v>1067</v>
      </c>
      <c r="F509" s="16" t="s">
        <v>1310</v>
      </c>
      <c r="G509" s="16" t="s">
        <v>1072</v>
      </c>
      <c r="H509" s="19" t="s">
        <v>1205</v>
      </c>
      <c r="I509" s="16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</row>
    <row r="510" s="4" customFormat="1" ht="60" customHeight="1" spans="1:219">
      <c r="A510" s="16">
        <v>507</v>
      </c>
      <c r="B510" s="16" t="s">
        <v>298</v>
      </c>
      <c r="C510" s="16" t="s">
        <v>298</v>
      </c>
      <c r="D510" s="16" t="s">
        <v>1309</v>
      </c>
      <c r="E510" s="16" t="s">
        <v>1067</v>
      </c>
      <c r="F510" s="16" t="s">
        <v>1077</v>
      </c>
      <c r="G510" s="16" t="s">
        <v>1117</v>
      </c>
      <c r="H510" s="19" t="s">
        <v>1069</v>
      </c>
      <c r="I510" s="16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</row>
    <row r="511" s="4" customFormat="1" ht="60" customHeight="1" spans="1:219">
      <c r="A511" s="16">
        <v>508</v>
      </c>
      <c r="B511" s="16" t="s">
        <v>298</v>
      </c>
      <c r="C511" s="16" t="s">
        <v>298</v>
      </c>
      <c r="D511" s="16" t="s">
        <v>1311</v>
      </c>
      <c r="E511" s="16" t="s">
        <v>1067</v>
      </c>
      <c r="F511" s="16" t="s">
        <v>1157</v>
      </c>
      <c r="G511" s="16" t="s">
        <v>1072</v>
      </c>
      <c r="H511" s="19" t="s">
        <v>1205</v>
      </c>
      <c r="I511" s="16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</row>
    <row r="512" s="4" customFormat="1" ht="60" customHeight="1" spans="1:219">
      <c r="A512" s="16">
        <v>509</v>
      </c>
      <c r="B512" s="16" t="s">
        <v>298</v>
      </c>
      <c r="C512" s="16" t="s">
        <v>298</v>
      </c>
      <c r="D512" s="16" t="s">
        <v>1312</v>
      </c>
      <c r="E512" s="16" t="s">
        <v>1067</v>
      </c>
      <c r="F512" s="16" t="s">
        <v>1087</v>
      </c>
      <c r="G512" s="16" t="s">
        <v>1072</v>
      </c>
      <c r="H512" s="19" t="s">
        <v>1069</v>
      </c>
      <c r="I512" s="16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</row>
    <row r="513" s="4" customFormat="1" ht="60" customHeight="1" spans="1:219">
      <c r="A513" s="16">
        <v>510</v>
      </c>
      <c r="B513" s="16" t="s">
        <v>298</v>
      </c>
      <c r="C513" s="16" t="s">
        <v>298</v>
      </c>
      <c r="D513" s="16" t="s">
        <v>1284</v>
      </c>
      <c r="E513" s="16" t="s">
        <v>1067</v>
      </c>
      <c r="F513" s="16" t="s">
        <v>1313</v>
      </c>
      <c r="G513" s="16" t="s">
        <v>1072</v>
      </c>
      <c r="H513" s="19" t="s">
        <v>1078</v>
      </c>
      <c r="I513" s="16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</row>
    <row r="514" s="4" customFormat="1" ht="60" customHeight="1" spans="1:219">
      <c r="A514" s="16">
        <v>511</v>
      </c>
      <c r="B514" s="16" t="s">
        <v>298</v>
      </c>
      <c r="C514" s="16" t="s">
        <v>298</v>
      </c>
      <c r="D514" s="16" t="s">
        <v>1314</v>
      </c>
      <c r="E514" s="16" t="s">
        <v>1067</v>
      </c>
      <c r="F514" s="16" t="s">
        <v>1131</v>
      </c>
      <c r="G514" s="16" t="s">
        <v>48</v>
      </c>
      <c r="H514" s="19" t="s">
        <v>1205</v>
      </c>
      <c r="I514" s="16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</row>
    <row r="515" s="4" customFormat="1" ht="60" customHeight="1" spans="1:219">
      <c r="A515" s="16">
        <v>512</v>
      </c>
      <c r="B515" s="16" t="s">
        <v>298</v>
      </c>
      <c r="C515" s="16" t="s">
        <v>298</v>
      </c>
      <c r="D515" s="16" t="s">
        <v>1312</v>
      </c>
      <c r="E515" s="16" t="s">
        <v>1067</v>
      </c>
      <c r="F515" s="16" t="s">
        <v>1099</v>
      </c>
      <c r="G515" s="16" t="s">
        <v>1072</v>
      </c>
      <c r="H515" s="19" t="s">
        <v>1205</v>
      </c>
      <c r="I515" s="16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</row>
    <row r="516" s="4" customFormat="1" ht="60" customHeight="1" spans="1:219">
      <c r="A516" s="16">
        <v>513</v>
      </c>
      <c r="B516" s="16" t="s">
        <v>298</v>
      </c>
      <c r="C516" s="16" t="s">
        <v>298</v>
      </c>
      <c r="D516" s="16" t="s">
        <v>1315</v>
      </c>
      <c r="E516" s="16" t="s">
        <v>1067</v>
      </c>
      <c r="F516" s="16" t="s">
        <v>1316</v>
      </c>
      <c r="G516" s="16" t="s">
        <v>1117</v>
      </c>
      <c r="H516" s="19" t="s">
        <v>1205</v>
      </c>
      <c r="I516" s="16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</row>
    <row r="517" s="4" customFormat="1" ht="60" customHeight="1" spans="1:219">
      <c r="A517" s="16">
        <v>514</v>
      </c>
      <c r="B517" s="16" t="s">
        <v>298</v>
      </c>
      <c r="C517" s="16" t="s">
        <v>298</v>
      </c>
      <c r="D517" s="16" t="s">
        <v>1317</v>
      </c>
      <c r="E517" s="16" t="s">
        <v>1067</v>
      </c>
      <c r="F517" s="16" t="s">
        <v>1083</v>
      </c>
      <c r="G517" s="16" t="s">
        <v>48</v>
      </c>
      <c r="H517" s="19" t="s">
        <v>1205</v>
      </c>
      <c r="I517" s="16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</row>
    <row r="518" s="4" customFormat="1" ht="60" customHeight="1" spans="1:219">
      <c r="A518" s="16">
        <v>515</v>
      </c>
      <c r="B518" s="16" t="s">
        <v>298</v>
      </c>
      <c r="C518" s="16" t="s">
        <v>298</v>
      </c>
      <c r="D518" s="16" t="s">
        <v>1312</v>
      </c>
      <c r="E518" s="16" t="s">
        <v>1067</v>
      </c>
      <c r="F518" s="16" t="s">
        <v>1318</v>
      </c>
      <c r="G518" s="16" t="s">
        <v>1072</v>
      </c>
      <c r="H518" s="19" t="s">
        <v>1205</v>
      </c>
      <c r="I518" s="16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</row>
    <row r="519" s="4" customFormat="1" ht="60" customHeight="1" spans="1:219">
      <c r="A519" s="16">
        <v>516</v>
      </c>
      <c r="B519" s="16" t="s">
        <v>298</v>
      </c>
      <c r="C519" s="16" t="s">
        <v>298</v>
      </c>
      <c r="D519" s="16" t="s">
        <v>1314</v>
      </c>
      <c r="E519" s="16" t="s">
        <v>1067</v>
      </c>
      <c r="F519" s="16" t="s">
        <v>1316</v>
      </c>
      <c r="G519" s="16" t="s">
        <v>48</v>
      </c>
      <c r="H519" s="19" t="s">
        <v>1097</v>
      </c>
      <c r="I519" s="16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</row>
    <row r="520" s="4" customFormat="1" ht="60" customHeight="1" spans="1:219">
      <c r="A520" s="16">
        <v>517</v>
      </c>
      <c r="B520" s="16" t="s">
        <v>298</v>
      </c>
      <c r="C520" s="16" t="s">
        <v>298</v>
      </c>
      <c r="D520" s="16" t="s">
        <v>1309</v>
      </c>
      <c r="E520" s="16" t="s">
        <v>1067</v>
      </c>
      <c r="F520" s="16" t="s">
        <v>1263</v>
      </c>
      <c r="G520" s="16" t="s">
        <v>1117</v>
      </c>
      <c r="H520" s="19" t="s">
        <v>1069</v>
      </c>
      <c r="I520" s="16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</row>
    <row r="521" s="4" customFormat="1" ht="60" customHeight="1" spans="1:219">
      <c r="A521" s="16">
        <v>518</v>
      </c>
      <c r="B521" s="16" t="s">
        <v>298</v>
      </c>
      <c r="C521" s="16" t="s">
        <v>298</v>
      </c>
      <c r="D521" s="16" t="s">
        <v>1312</v>
      </c>
      <c r="E521" s="16" t="s">
        <v>1067</v>
      </c>
      <c r="F521" s="16" t="s">
        <v>1201</v>
      </c>
      <c r="G521" s="16" t="s">
        <v>1072</v>
      </c>
      <c r="H521" s="19" t="s">
        <v>1205</v>
      </c>
      <c r="I521" s="16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</row>
    <row r="522" s="4" customFormat="1" ht="60" customHeight="1" spans="1:219">
      <c r="A522" s="16">
        <v>519</v>
      </c>
      <c r="B522" s="16" t="s">
        <v>298</v>
      </c>
      <c r="C522" s="16" t="s">
        <v>298</v>
      </c>
      <c r="D522" s="16" t="s">
        <v>1319</v>
      </c>
      <c r="E522" s="16" t="s">
        <v>1067</v>
      </c>
      <c r="F522" s="16" t="s">
        <v>1124</v>
      </c>
      <c r="G522" s="16" t="s">
        <v>1117</v>
      </c>
      <c r="H522" s="19" t="s">
        <v>1100</v>
      </c>
      <c r="I522" s="16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</row>
    <row r="523" s="4" customFormat="1" ht="60" customHeight="1" spans="1:219">
      <c r="A523" s="16">
        <v>520</v>
      </c>
      <c r="B523" s="16" t="s">
        <v>298</v>
      </c>
      <c r="C523" s="16" t="s">
        <v>298</v>
      </c>
      <c r="D523" s="16" t="s">
        <v>1320</v>
      </c>
      <c r="E523" s="16" t="s">
        <v>1067</v>
      </c>
      <c r="F523" s="16" t="s">
        <v>1133</v>
      </c>
      <c r="G523" s="16" t="s">
        <v>1072</v>
      </c>
      <c r="H523" s="19" t="s">
        <v>1069</v>
      </c>
      <c r="I523" s="16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</row>
    <row r="524" s="4" customFormat="1" ht="60" customHeight="1" spans="1:219">
      <c r="A524" s="16">
        <v>521</v>
      </c>
      <c r="B524" s="16" t="s">
        <v>1296</v>
      </c>
      <c r="C524" s="16" t="s">
        <v>1297</v>
      </c>
      <c r="D524" s="16" t="s">
        <v>1298</v>
      </c>
      <c r="E524" s="16" t="s">
        <v>1067</v>
      </c>
      <c r="F524" s="16" t="s">
        <v>1227</v>
      </c>
      <c r="G524" s="16" t="s">
        <v>1117</v>
      </c>
      <c r="H524" s="19" t="s">
        <v>1205</v>
      </c>
      <c r="I524" s="16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</row>
    <row r="525" s="4" customFormat="1" ht="60" customHeight="1" spans="1:219">
      <c r="A525" s="16">
        <v>522</v>
      </c>
      <c r="B525" s="16" t="s">
        <v>298</v>
      </c>
      <c r="C525" s="16" t="s">
        <v>298</v>
      </c>
      <c r="D525" s="16" t="s">
        <v>1321</v>
      </c>
      <c r="E525" s="16" t="s">
        <v>1067</v>
      </c>
      <c r="F525" s="16" t="s">
        <v>1322</v>
      </c>
      <c r="G525" s="16" t="s">
        <v>1117</v>
      </c>
      <c r="H525" s="19" t="s">
        <v>1069</v>
      </c>
      <c r="I525" s="16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</row>
    <row r="526" s="4" customFormat="1" ht="60" customHeight="1" spans="1:219">
      <c r="A526" s="16">
        <v>523</v>
      </c>
      <c r="B526" s="16" t="s">
        <v>298</v>
      </c>
      <c r="C526" s="16" t="s">
        <v>298</v>
      </c>
      <c r="D526" s="16" t="s">
        <v>1284</v>
      </c>
      <c r="E526" s="16" t="s">
        <v>1067</v>
      </c>
      <c r="F526" s="16" t="s">
        <v>1115</v>
      </c>
      <c r="G526" s="16" t="s">
        <v>1072</v>
      </c>
      <c r="H526" s="19" t="s">
        <v>1205</v>
      </c>
      <c r="I526" s="16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</row>
    <row r="527" s="4" customFormat="1" ht="60" customHeight="1" spans="1:219">
      <c r="A527" s="16">
        <v>524</v>
      </c>
      <c r="B527" s="16" t="s">
        <v>298</v>
      </c>
      <c r="C527" s="16" t="s">
        <v>298</v>
      </c>
      <c r="D527" s="16" t="s">
        <v>1312</v>
      </c>
      <c r="E527" s="16" t="s">
        <v>1067</v>
      </c>
      <c r="F527" s="16" t="s">
        <v>1110</v>
      </c>
      <c r="G527" s="16" t="s">
        <v>1072</v>
      </c>
      <c r="H527" s="19" t="s">
        <v>1205</v>
      </c>
      <c r="I527" s="16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  <c r="HE527" s="17"/>
      <c r="HF527" s="17"/>
      <c r="HG527" s="17"/>
      <c r="HH527" s="17"/>
      <c r="HI527" s="17"/>
      <c r="HJ527" s="17"/>
      <c r="HK527" s="17"/>
    </row>
    <row r="528" s="4" customFormat="1" ht="60" customHeight="1" spans="1:219">
      <c r="A528" s="16">
        <v>525</v>
      </c>
      <c r="B528" s="16" t="s">
        <v>298</v>
      </c>
      <c r="C528" s="16" t="s">
        <v>298</v>
      </c>
      <c r="D528" s="16" t="s">
        <v>1312</v>
      </c>
      <c r="E528" s="16" t="s">
        <v>1067</v>
      </c>
      <c r="F528" s="16" t="s">
        <v>1323</v>
      </c>
      <c r="G528" s="16" t="s">
        <v>1072</v>
      </c>
      <c r="H528" s="19" t="s">
        <v>1205</v>
      </c>
      <c r="I528" s="16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  <c r="FB528" s="17"/>
      <c r="FC528" s="17"/>
      <c r="FD528" s="17"/>
      <c r="FE528" s="17"/>
      <c r="FF528" s="17"/>
      <c r="FG528" s="17"/>
      <c r="FH528" s="17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  <c r="HB528" s="17"/>
      <c r="HC528" s="17"/>
      <c r="HD528" s="17"/>
      <c r="HE528" s="17"/>
      <c r="HF528" s="17"/>
      <c r="HG528" s="17"/>
      <c r="HH528" s="17"/>
      <c r="HI528" s="17"/>
      <c r="HJ528" s="17"/>
      <c r="HK528" s="17"/>
    </row>
    <row r="529" s="4" customFormat="1" ht="60" customHeight="1" spans="1:219">
      <c r="A529" s="16">
        <v>526</v>
      </c>
      <c r="B529" s="16" t="s">
        <v>298</v>
      </c>
      <c r="C529" s="16" t="s">
        <v>298</v>
      </c>
      <c r="D529" s="16" t="s">
        <v>1314</v>
      </c>
      <c r="E529" s="16" t="s">
        <v>1067</v>
      </c>
      <c r="F529" s="16" t="s">
        <v>1324</v>
      </c>
      <c r="G529" s="16" t="s">
        <v>48</v>
      </c>
      <c r="H529" s="19" t="s">
        <v>1100</v>
      </c>
      <c r="I529" s="16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  <c r="FA529" s="17"/>
      <c r="FB529" s="17"/>
      <c r="FC529" s="17"/>
      <c r="FD529" s="17"/>
      <c r="FE529" s="17"/>
      <c r="FF529" s="17"/>
      <c r="FG529" s="17"/>
      <c r="FH529" s="17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  <c r="HB529" s="17"/>
      <c r="HC529" s="17"/>
      <c r="HD529" s="17"/>
      <c r="HE529" s="17"/>
      <c r="HF529" s="17"/>
      <c r="HG529" s="17"/>
      <c r="HH529" s="17"/>
      <c r="HI529" s="17"/>
      <c r="HJ529" s="17"/>
      <c r="HK529" s="17"/>
    </row>
    <row r="530" s="4" customFormat="1" ht="60" customHeight="1" spans="1:219">
      <c r="A530" s="16">
        <v>527</v>
      </c>
      <c r="B530" s="16" t="s">
        <v>298</v>
      </c>
      <c r="C530" s="16" t="s">
        <v>298</v>
      </c>
      <c r="D530" s="16" t="s">
        <v>1312</v>
      </c>
      <c r="E530" s="16" t="s">
        <v>1067</v>
      </c>
      <c r="F530" s="16" t="s">
        <v>1316</v>
      </c>
      <c r="G530" s="16" t="s">
        <v>1072</v>
      </c>
      <c r="H530" s="19" t="s">
        <v>1205</v>
      </c>
      <c r="I530" s="16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  <c r="FA530" s="17"/>
      <c r="FB530" s="17"/>
      <c r="FC530" s="17"/>
      <c r="FD530" s="17"/>
      <c r="FE530" s="17"/>
      <c r="FF530" s="17"/>
      <c r="FG530" s="17"/>
      <c r="FH530" s="17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  <c r="HB530" s="17"/>
      <c r="HC530" s="17"/>
      <c r="HD530" s="17"/>
      <c r="HE530" s="17"/>
      <c r="HF530" s="17"/>
      <c r="HG530" s="17"/>
      <c r="HH530" s="17"/>
      <c r="HI530" s="17"/>
      <c r="HJ530" s="17"/>
      <c r="HK530" s="17"/>
    </row>
    <row r="531" s="4" customFormat="1" ht="60" customHeight="1" spans="1:219">
      <c r="A531" s="16">
        <v>528</v>
      </c>
      <c r="B531" s="16" t="s">
        <v>298</v>
      </c>
      <c r="C531" s="16" t="s">
        <v>298</v>
      </c>
      <c r="D531" s="16" t="s">
        <v>1317</v>
      </c>
      <c r="E531" s="16" t="s">
        <v>1067</v>
      </c>
      <c r="F531" s="16" t="s">
        <v>1136</v>
      </c>
      <c r="G531" s="16" t="s">
        <v>48</v>
      </c>
      <c r="H531" s="19" t="s">
        <v>1205</v>
      </c>
      <c r="I531" s="16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  <c r="HE531" s="17"/>
      <c r="HF531" s="17"/>
      <c r="HG531" s="17"/>
      <c r="HH531" s="17"/>
      <c r="HI531" s="17"/>
      <c r="HJ531" s="17"/>
      <c r="HK531" s="17"/>
    </row>
    <row r="532" s="4" customFormat="1" ht="60" customHeight="1" spans="1:219">
      <c r="A532" s="16">
        <v>529</v>
      </c>
      <c r="B532" s="16" t="s">
        <v>298</v>
      </c>
      <c r="C532" s="16" t="s">
        <v>298</v>
      </c>
      <c r="D532" s="16" t="s">
        <v>1312</v>
      </c>
      <c r="E532" s="16" t="s">
        <v>1067</v>
      </c>
      <c r="F532" s="16" t="s">
        <v>1068</v>
      </c>
      <c r="G532" s="16" t="s">
        <v>1072</v>
      </c>
      <c r="H532" s="19" t="s">
        <v>1205</v>
      </c>
      <c r="I532" s="16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  <c r="FA532" s="17"/>
      <c r="FB532" s="17"/>
      <c r="FC532" s="17"/>
      <c r="FD532" s="17"/>
      <c r="FE532" s="17"/>
      <c r="FF532" s="17"/>
      <c r="FG532" s="17"/>
      <c r="FH532" s="17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  <c r="HB532" s="17"/>
      <c r="HC532" s="17"/>
      <c r="HD532" s="17"/>
      <c r="HE532" s="17"/>
      <c r="HF532" s="17"/>
      <c r="HG532" s="17"/>
      <c r="HH532" s="17"/>
      <c r="HI532" s="17"/>
      <c r="HJ532" s="17"/>
      <c r="HK532" s="17"/>
    </row>
    <row r="533" s="4" customFormat="1" ht="60" customHeight="1" spans="1:219">
      <c r="A533" s="16">
        <v>530</v>
      </c>
      <c r="B533" s="16" t="s">
        <v>298</v>
      </c>
      <c r="C533" s="16" t="s">
        <v>298</v>
      </c>
      <c r="D533" s="16" t="s">
        <v>1320</v>
      </c>
      <c r="E533" s="16" t="s">
        <v>1067</v>
      </c>
      <c r="F533" s="16" t="s">
        <v>1157</v>
      </c>
      <c r="G533" s="16" t="s">
        <v>1072</v>
      </c>
      <c r="H533" s="19" t="s">
        <v>1069</v>
      </c>
      <c r="I533" s="16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  <c r="FA533" s="17"/>
      <c r="FB533" s="17"/>
      <c r="FC533" s="17"/>
      <c r="FD533" s="17"/>
      <c r="FE533" s="17"/>
      <c r="FF533" s="17"/>
      <c r="FG533" s="17"/>
      <c r="FH533" s="17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  <c r="HB533" s="17"/>
      <c r="HC533" s="17"/>
      <c r="HD533" s="17"/>
      <c r="HE533" s="17"/>
      <c r="HF533" s="17"/>
      <c r="HG533" s="17"/>
      <c r="HH533" s="17"/>
      <c r="HI533" s="17"/>
      <c r="HJ533" s="17"/>
      <c r="HK533" s="17"/>
    </row>
    <row r="534" s="4" customFormat="1" ht="60" customHeight="1" spans="1:219">
      <c r="A534" s="16">
        <v>531</v>
      </c>
      <c r="B534" s="16" t="s">
        <v>298</v>
      </c>
      <c r="C534" s="16" t="s">
        <v>298</v>
      </c>
      <c r="D534" s="16" t="s">
        <v>1325</v>
      </c>
      <c r="E534" s="16" t="s">
        <v>1067</v>
      </c>
      <c r="F534" s="16" t="s">
        <v>1326</v>
      </c>
      <c r="G534" s="16" t="s">
        <v>1117</v>
      </c>
      <c r="H534" s="19" t="s">
        <v>1078</v>
      </c>
      <c r="I534" s="16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  <c r="HE534" s="17"/>
      <c r="HF534" s="17"/>
      <c r="HG534" s="17"/>
      <c r="HH534" s="17"/>
      <c r="HI534" s="17"/>
      <c r="HJ534" s="17"/>
      <c r="HK534" s="17"/>
    </row>
    <row r="535" s="4" customFormat="1" ht="60" customHeight="1" spans="1:219">
      <c r="A535" s="16">
        <v>532</v>
      </c>
      <c r="B535" s="16" t="s">
        <v>298</v>
      </c>
      <c r="C535" s="16" t="s">
        <v>298</v>
      </c>
      <c r="D535" s="16" t="s">
        <v>1312</v>
      </c>
      <c r="E535" s="16" t="s">
        <v>1067</v>
      </c>
      <c r="F535" s="16" t="s">
        <v>1215</v>
      </c>
      <c r="G535" s="16" t="s">
        <v>1072</v>
      </c>
      <c r="H535" s="19" t="s">
        <v>1205</v>
      </c>
      <c r="I535" s="16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  <c r="HE535" s="17"/>
      <c r="HF535" s="17"/>
      <c r="HG535" s="17"/>
      <c r="HH535" s="17"/>
      <c r="HI535" s="17"/>
      <c r="HJ535" s="17"/>
      <c r="HK535" s="17"/>
    </row>
    <row r="536" s="4" customFormat="1" ht="60" customHeight="1" spans="1:219">
      <c r="A536" s="16">
        <v>533</v>
      </c>
      <c r="B536" s="16" t="s">
        <v>298</v>
      </c>
      <c r="C536" s="16" t="s">
        <v>298</v>
      </c>
      <c r="D536" s="16" t="s">
        <v>1284</v>
      </c>
      <c r="E536" s="16" t="s">
        <v>1067</v>
      </c>
      <c r="F536" s="16" t="s">
        <v>1327</v>
      </c>
      <c r="G536" s="16" t="s">
        <v>1072</v>
      </c>
      <c r="H536" s="19" t="s">
        <v>1078</v>
      </c>
      <c r="I536" s="16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  <c r="HE536" s="17"/>
      <c r="HF536" s="17"/>
      <c r="HG536" s="17"/>
      <c r="HH536" s="17"/>
      <c r="HI536" s="17"/>
      <c r="HJ536" s="17"/>
      <c r="HK536" s="17"/>
    </row>
    <row r="537" s="4" customFormat="1" ht="60" customHeight="1" spans="1:219">
      <c r="A537" s="16">
        <v>534</v>
      </c>
      <c r="B537" s="16" t="s">
        <v>298</v>
      </c>
      <c r="C537" s="16" t="s">
        <v>298</v>
      </c>
      <c r="D537" s="16" t="s">
        <v>1320</v>
      </c>
      <c r="E537" s="16" t="s">
        <v>1067</v>
      </c>
      <c r="F537" s="16" t="s">
        <v>1206</v>
      </c>
      <c r="G537" s="16" t="s">
        <v>1072</v>
      </c>
      <c r="H537" s="19" t="s">
        <v>1069</v>
      </c>
      <c r="I537" s="16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  <c r="HE537" s="17"/>
      <c r="HF537" s="17"/>
      <c r="HG537" s="17"/>
      <c r="HH537" s="17"/>
      <c r="HI537" s="17"/>
      <c r="HJ537" s="17"/>
      <c r="HK537" s="17"/>
    </row>
    <row r="538" s="4" customFormat="1" ht="60" customHeight="1" spans="1:219">
      <c r="A538" s="16">
        <v>535</v>
      </c>
      <c r="B538" s="16" t="s">
        <v>298</v>
      </c>
      <c r="C538" s="16" t="s">
        <v>298</v>
      </c>
      <c r="D538" s="16" t="s">
        <v>1312</v>
      </c>
      <c r="E538" s="16" t="s">
        <v>1067</v>
      </c>
      <c r="F538" s="16" t="s">
        <v>1328</v>
      </c>
      <c r="G538" s="16" t="s">
        <v>1072</v>
      </c>
      <c r="H538" s="19" t="s">
        <v>1205</v>
      </c>
      <c r="I538" s="16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  <c r="HE538" s="17"/>
      <c r="HF538" s="17"/>
      <c r="HG538" s="17"/>
      <c r="HH538" s="17"/>
      <c r="HI538" s="17"/>
      <c r="HJ538" s="17"/>
      <c r="HK538" s="17"/>
    </row>
    <row r="539" s="4" customFormat="1" ht="60" customHeight="1" spans="1:219">
      <c r="A539" s="16">
        <v>536</v>
      </c>
      <c r="B539" s="16" t="s">
        <v>298</v>
      </c>
      <c r="C539" s="16" t="s">
        <v>298</v>
      </c>
      <c r="D539" s="16" t="s">
        <v>1312</v>
      </c>
      <c r="E539" s="16" t="s">
        <v>1067</v>
      </c>
      <c r="F539" s="16" t="s">
        <v>1077</v>
      </c>
      <c r="G539" s="16" t="s">
        <v>1072</v>
      </c>
      <c r="H539" s="19" t="s">
        <v>1205</v>
      </c>
      <c r="I539" s="16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  <c r="HE539" s="17"/>
      <c r="HF539" s="17"/>
      <c r="HG539" s="17"/>
      <c r="HH539" s="17"/>
      <c r="HI539" s="17"/>
      <c r="HJ539" s="17"/>
      <c r="HK539" s="17"/>
    </row>
    <row r="540" s="4" customFormat="1" ht="60" customHeight="1" spans="1:219">
      <c r="A540" s="16">
        <v>537</v>
      </c>
      <c r="B540" s="16" t="s">
        <v>298</v>
      </c>
      <c r="C540" s="16" t="s">
        <v>298</v>
      </c>
      <c r="D540" s="16" t="s">
        <v>1312</v>
      </c>
      <c r="E540" s="16" t="s">
        <v>1067</v>
      </c>
      <c r="F540" s="16" t="s">
        <v>1295</v>
      </c>
      <c r="G540" s="16" t="s">
        <v>1072</v>
      </c>
      <c r="H540" s="19" t="s">
        <v>1205</v>
      </c>
      <c r="I540" s="16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  <c r="HE540" s="17"/>
      <c r="HF540" s="17"/>
      <c r="HG540" s="17"/>
      <c r="HH540" s="17"/>
      <c r="HI540" s="17"/>
      <c r="HJ540" s="17"/>
      <c r="HK540" s="17"/>
    </row>
    <row r="541" s="4" customFormat="1" ht="60" customHeight="1" spans="1:219">
      <c r="A541" s="16">
        <v>538</v>
      </c>
      <c r="B541" s="16" t="s">
        <v>1296</v>
      </c>
      <c r="C541" s="16" t="s">
        <v>1297</v>
      </c>
      <c r="D541" s="16" t="s">
        <v>1329</v>
      </c>
      <c r="E541" s="16" t="s">
        <v>1067</v>
      </c>
      <c r="F541" s="16" t="s">
        <v>1208</v>
      </c>
      <c r="G541" s="16" t="s">
        <v>1117</v>
      </c>
      <c r="H541" s="19" t="s">
        <v>1205</v>
      </c>
      <c r="I541" s="16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  <c r="FA541" s="17"/>
      <c r="FB541" s="17"/>
      <c r="FC541" s="17"/>
      <c r="FD541" s="17"/>
      <c r="FE541" s="17"/>
      <c r="FF541" s="17"/>
      <c r="FG541" s="17"/>
      <c r="FH541" s="17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  <c r="HB541" s="17"/>
      <c r="HC541" s="17"/>
      <c r="HD541" s="17"/>
      <c r="HE541" s="17"/>
      <c r="HF541" s="17"/>
      <c r="HG541" s="17"/>
      <c r="HH541" s="17"/>
      <c r="HI541" s="17"/>
      <c r="HJ541" s="17"/>
      <c r="HK541" s="17"/>
    </row>
    <row r="542" s="4" customFormat="1" ht="60" customHeight="1" spans="1:219">
      <c r="A542" s="16">
        <v>539</v>
      </c>
      <c r="B542" s="16" t="s">
        <v>298</v>
      </c>
      <c r="C542" s="16" t="s">
        <v>298</v>
      </c>
      <c r="D542" s="16" t="s">
        <v>1320</v>
      </c>
      <c r="E542" s="16" t="s">
        <v>1067</v>
      </c>
      <c r="F542" s="16" t="s">
        <v>1071</v>
      </c>
      <c r="G542" s="16" t="s">
        <v>1072</v>
      </c>
      <c r="H542" s="19" t="s">
        <v>1069</v>
      </c>
      <c r="I542" s="16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  <c r="HE542" s="17"/>
      <c r="HF542" s="17"/>
      <c r="HG542" s="17"/>
      <c r="HH542" s="17"/>
      <c r="HI542" s="17"/>
      <c r="HJ542" s="17"/>
      <c r="HK542" s="17"/>
    </row>
    <row r="543" s="4" customFormat="1" ht="60" customHeight="1" spans="1:219">
      <c r="A543" s="16">
        <v>540</v>
      </c>
      <c r="B543" s="16" t="s">
        <v>298</v>
      </c>
      <c r="C543" s="16" t="s">
        <v>298</v>
      </c>
      <c r="D543" s="16" t="s">
        <v>1330</v>
      </c>
      <c r="E543" s="16" t="s">
        <v>1067</v>
      </c>
      <c r="F543" s="16" t="s">
        <v>1331</v>
      </c>
      <c r="G543" s="16" t="s">
        <v>1117</v>
      </c>
      <c r="H543" s="19" t="s">
        <v>1205</v>
      </c>
      <c r="I543" s="16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  <c r="FA543" s="17"/>
      <c r="FB543" s="17"/>
      <c r="FC543" s="17"/>
      <c r="FD543" s="17"/>
      <c r="FE543" s="17"/>
      <c r="FF543" s="17"/>
      <c r="FG543" s="17"/>
      <c r="FH543" s="17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  <c r="HB543" s="17"/>
      <c r="HC543" s="17"/>
      <c r="HD543" s="17"/>
      <c r="HE543" s="17"/>
      <c r="HF543" s="17"/>
      <c r="HG543" s="17"/>
      <c r="HH543" s="17"/>
      <c r="HI543" s="17"/>
      <c r="HJ543" s="17"/>
      <c r="HK543" s="17"/>
    </row>
    <row r="544" s="4" customFormat="1" ht="60" customHeight="1" spans="1:219">
      <c r="A544" s="16">
        <v>541</v>
      </c>
      <c r="B544" s="16" t="s">
        <v>298</v>
      </c>
      <c r="C544" s="16" t="s">
        <v>298</v>
      </c>
      <c r="D544" s="16" t="s">
        <v>1315</v>
      </c>
      <c r="E544" s="16" t="s">
        <v>1067</v>
      </c>
      <c r="F544" s="16" t="s">
        <v>1332</v>
      </c>
      <c r="G544" s="16" t="s">
        <v>1117</v>
      </c>
      <c r="H544" s="19" t="s">
        <v>1097</v>
      </c>
      <c r="I544" s="16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</row>
    <row r="545" s="4" customFormat="1" ht="60" customHeight="1" spans="1:219">
      <c r="A545" s="16">
        <v>542</v>
      </c>
      <c r="B545" s="16" t="s">
        <v>298</v>
      </c>
      <c r="C545" s="16" t="s">
        <v>298</v>
      </c>
      <c r="D545" s="16" t="s">
        <v>1293</v>
      </c>
      <c r="E545" s="16" t="s">
        <v>1067</v>
      </c>
      <c r="F545" s="16" t="s">
        <v>1328</v>
      </c>
      <c r="G545" s="16" t="s">
        <v>1117</v>
      </c>
      <c r="H545" s="19" t="s">
        <v>1205</v>
      </c>
      <c r="I545" s="16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  <c r="HE545" s="17"/>
      <c r="HF545" s="17"/>
      <c r="HG545" s="17"/>
      <c r="HH545" s="17"/>
      <c r="HI545" s="17"/>
      <c r="HJ545" s="17"/>
      <c r="HK545" s="17"/>
    </row>
    <row r="546" s="4" customFormat="1" ht="60" customHeight="1" spans="1:219">
      <c r="A546" s="16">
        <v>543</v>
      </c>
      <c r="B546" s="16" t="s">
        <v>1296</v>
      </c>
      <c r="C546" s="16" t="s">
        <v>1297</v>
      </c>
      <c r="D546" s="16" t="s">
        <v>1329</v>
      </c>
      <c r="E546" s="16" t="s">
        <v>1067</v>
      </c>
      <c r="F546" s="16" t="s">
        <v>1201</v>
      </c>
      <c r="G546" s="16" t="s">
        <v>1117</v>
      </c>
      <c r="H546" s="19" t="s">
        <v>1205</v>
      </c>
      <c r="I546" s="16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</row>
    <row r="547" s="4" customFormat="1" ht="60" customHeight="1" spans="1:219">
      <c r="A547" s="16">
        <v>544</v>
      </c>
      <c r="B547" s="16" t="s">
        <v>298</v>
      </c>
      <c r="C547" s="16" t="s">
        <v>298</v>
      </c>
      <c r="D547" s="16" t="s">
        <v>1321</v>
      </c>
      <c r="E547" s="16" t="s">
        <v>1067</v>
      </c>
      <c r="F547" s="16" t="s">
        <v>1077</v>
      </c>
      <c r="G547" s="16" t="s">
        <v>1117</v>
      </c>
      <c r="H547" s="19" t="s">
        <v>1097</v>
      </c>
      <c r="I547" s="16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  <c r="HE547" s="17"/>
      <c r="HF547" s="17"/>
      <c r="HG547" s="17"/>
      <c r="HH547" s="17"/>
      <c r="HI547" s="17"/>
      <c r="HJ547" s="17"/>
      <c r="HK547" s="17"/>
    </row>
    <row r="548" s="4" customFormat="1" ht="60" customHeight="1" spans="1:219">
      <c r="A548" s="16">
        <v>545</v>
      </c>
      <c r="B548" s="16" t="s">
        <v>298</v>
      </c>
      <c r="C548" s="16" t="s">
        <v>298</v>
      </c>
      <c r="D548" s="16" t="s">
        <v>1333</v>
      </c>
      <c r="E548" s="16" t="s">
        <v>1067</v>
      </c>
      <c r="F548" s="16" t="s">
        <v>1213</v>
      </c>
      <c r="G548" s="16" t="s">
        <v>1117</v>
      </c>
      <c r="H548" s="19" t="s">
        <v>1097</v>
      </c>
      <c r="I548" s="16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  <c r="FA548" s="17"/>
      <c r="FB548" s="17"/>
      <c r="FC548" s="17"/>
      <c r="FD548" s="17"/>
      <c r="FE548" s="17"/>
      <c r="FF548" s="17"/>
      <c r="FG548" s="17"/>
      <c r="FH548" s="17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  <c r="HB548" s="17"/>
      <c r="HC548" s="17"/>
      <c r="HD548" s="17"/>
      <c r="HE548" s="17"/>
      <c r="HF548" s="17"/>
      <c r="HG548" s="17"/>
      <c r="HH548" s="17"/>
      <c r="HI548" s="17"/>
      <c r="HJ548" s="17"/>
      <c r="HK548" s="17"/>
    </row>
    <row r="549" s="4" customFormat="1" ht="60" customHeight="1" spans="1:219">
      <c r="A549" s="16">
        <v>546</v>
      </c>
      <c r="B549" s="16" t="s">
        <v>298</v>
      </c>
      <c r="C549" s="16" t="s">
        <v>298</v>
      </c>
      <c r="D549" s="16" t="s">
        <v>1321</v>
      </c>
      <c r="E549" s="16" t="s">
        <v>1067</v>
      </c>
      <c r="F549" s="16" t="s">
        <v>1334</v>
      </c>
      <c r="G549" s="16" t="s">
        <v>1117</v>
      </c>
      <c r="H549" s="19" t="s">
        <v>1097</v>
      </c>
      <c r="I549" s="16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  <c r="HE549" s="17"/>
      <c r="HF549" s="17"/>
      <c r="HG549" s="17"/>
      <c r="HH549" s="17"/>
      <c r="HI549" s="17"/>
      <c r="HJ549" s="17"/>
      <c r="HK549" s="17"/>
    </row>
    <row r="550" s="4" customFormat="1" ht="60" customHeight="1" spans="1:219">
      <c r="A550" s="16">
        <v>547</v>
      </c>
      <c r="B550" s="16" t="s">
        <v>298</v>
      </c>
      <c r="C550" s="16" t="s">
        <v>298</v>
      </c>
      <c r="D550" s="16" t="s">
        <v>1335</v>
      </c>
      <c r="E550" s="16" t="s">
        <v>1067</v>
      </c>
      <c r="F550" s="16" t="s">
        <v>1336</v>
      </c>
      <c r="G550" s="16" t="s">
        <v>1117</v>
      </c>
      <c r="H550" s="19" t="s">
        <v>1205</v>
      </c>
      <c r="I550" s="16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  <c r="FA550" s="17"/>
      <c r="FB550" s="17"/>
      <c r="FC550" s="17"/>
      <c r="FD550" s="17"/>
      <c r="FE550" s="17"/>
      <c r="FF550" s="17"/>
      <c r="FG550" s="17"/>
      <c r="FH550" s="17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  <c r="HB550" s="17"/>
      <c r="HC550" s="17"/>
      <c r="HD550" s="17"/>
      <c r="HE550" s="17"/>
      <c r="HF550" s="17"/>
      <c r="HG550" s="17"/>
      <c r="HH550" s="17"/>
      <c r="HI550" s="17"/>
      <c r="HJ550" s="17"/>
      <c r="HK550" s="17"/>
    </row>
    <row r="551" s="4" customFormat="1" ht="60" customHeight="1" spans="1:219">
      <c r="A551" s="16">
        <v>548</v>
      </c>
      <c r="B551" s="16" t="s">
        <v>298</v>
      </c>
      <c r="C551" s="16" t="s">
        <v>298</v>
      </c>
      <c r="D551" s="16" t="s">
        <v>1337</v>
      </c>
      <c r="E551" s="16" t="s">
        <v>1067</v>
      </c>
      <c r="F551" s="16" t="s">
        <v>1180</v>
      </c>
      <c r="G551" s="16" t="s">
        <v>1117</v>
      </c>
      <c r="H551" s="19" t="s">
        <v>1205</v>
      </c>
      <c r="I551" s="16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  <c r="FA551" s="17"/>
      <c r="FB551" s="17"/>
      <c r="FC551" s="17"/>
      <c r="FD551" s="17"/>
      <c r="FE551" s="17"/>
      <c r="FF551" s="17"/>
      <c r="FG551" s="17"/>
      <c r="FH551" s="17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  <c r="HB551" s="17"/>
      <c r="HC551" s="17"/>
      <c r="HD551" s="17"/>
      <c r="HE551" s="17"/>
      <c r="HF551" s="17"/>
      <c r="HG551" s="17"/>
      <c r="HH551" s="17"/>
      <c r="HI551" s="17"/>
      <c r="HJ551" s="17"/>
      <c r="HK551" s="17"/>
    </row>
    <row r="552" s="4" customFormat="1" ht="60" customHeight="1" spans="1:219">
      <c r="A552" s="16">
        <v>549</v>
      </c>
      <c r="B552" s="16" t="s">
        <v>298</v>
      </c>
      <c r="C552" s="16" t="s">
        <v>298</v>
      </c>
      <c r="D552" s="16" t="s">
        <v>1338</v>
      </c>
      <c r="E552" s="16" t="s">
        <v>1067</v>
      </c>
      <c r="F552" s="16" t="s">
        <v>1124</v>
      </c>
      <c r="G552" s="16" t="s">
        <v>1117</v>
      </c>
      <c r="H552" s="19" t="s">
        <v>1097</v>
      </c>
      <c r="I552" s="16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</row>
    <row r="553" s="4" customFormat="1" ht="60" customHeight="1" spans="1:219">
      <c r="A553" s="16">
        <v>550</v>
      </c>
      <c r="B553" s="16" t="s">
        <v>298</v>
      </c>
      <c r="C553" s="16" t="s">
        <v>298</v>
      </c>
      <c r="D553" s="16" t="s">
        <v>1339</v>
      </c>
      <c r="E553" s="16" t="s">
        <v>1067</v>
      </c>
      <c r="F553" s="16" t="s">
        <v>1213</v>
      </c>
      <c r="G553" s="16" t="s">
        <v>1117</v>
      </c>
      <c r="H553" s="19" t="s">
        <v>1069</v>
      </c>
      <c r="I553" s="16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  <c r="FA553" s="17"/>
      <c r="FB553" s="17"/>
      <c r="FC553" s="17"/>
      <c r="FD553" s="17"/>
      <c r="FE553" s="17"/>
      <c r="FF553" s="17"/>
      <c r="FG553" s="17"/>
      <c r="FH553" s="17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  <c r="HB553" s="17"/>
      <c r="HC553" s="17"/>
      <c r="HD553" s="17"/>
      <c r="HE553" s="17"/>
      <c r="HF553" s="17"/>
      <c r="HG553" s="17"/>
      <c r="HH553" s="17"/>
      <c r="HI553" s="17"/>
      <c r="HJ553" s="17"/>
      <c r="HK553" s="17"/>
    </row>
    <row r="554" s="4" customFormat="1" ht="60" customHeight="1" spans="1:219">
      <c r="A554" s="16">
        <v>551</v>
      </c>
      <c r="B554" s="16" t="s">
        <v>298</v>
      </c>
      <c r="C554" s="16" t="s">
        <v>298</v>
      </c>
      <c r="D554" s="16" t="s">
        <v>1335</v>
      </c>
      <c r="E554" s="16" t="s">
        <v>1067</v>
      </c>
      <c r="F554" s="16" t="s">
        <v>1206</v>
      </c>
      <c r="G554" s="16" t="s">
        <v>1117</v>
      </c>
      <c r="H554" s="19" t="s">
        <v>1205</v>
      </c>
      <c r="I554" s="16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  <c r="HE554" s="17"/>
      <c r="HF554" s="17"/>
      <c r="HG554" s="17"/>
      <c r="HH554" s="17"/>
      <c r="HI554" s="17"/>
      <c r="HJ554" s="17"/>
      <c r="HK554" s="17"/>
    </row>
    <row r="555" s="4" customFormat="1" ht="60" customHeight="1" spans="1:219">
      <c r="A555" s="16">
        <v>552</v>
      </c>
      <c r="B555" s="16" t="s">
        <v>298</v>
      </c>
      <c r="C555" s="16" t="s">
        <v>298</v>
      </c>
      <c r="D555" s="16" t="s">
        <v>1321</v>
      </c>
      <c r="E555" s="16" t="s">
        <v>1067</v>
      </c>
      <c r="F555" s="16" t="s">
        <v>1340</v>
      </c>
      <c r="G555" s="16" t="s">
        <v>1117</v>
      </c>
      <c r="H555" s="19" t="s">
        <v>1073</v>
      </c>
      <c r="I555" s="16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  <c r="FA555" s="17"/>
      <c r="FB555" s="17"/>
      <c r="FC555" s="17"/>
      <c r="FD555" s="17"/>
      <c r="FE555" s="17"/>
      <c r="FF555" s="17"/>
      <c r="FG555" s="17"/>
      <c r="FH555" s="17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  <c r="HB555" s="17"/>
      <c r="HC555" s="17"/>
      <c r="HD555" s="17"/>
      <c r="HE555" s="17"/>
      <c r="HF555" s="17"/>
      <c r="HG555" s="17"/>
      <c r="HH555" s="17"/>
      <c r="HI555" s="17"/>
      <c r="HJ555" s="17"/>
      <c r="HK555" s="17"/>
    </row>
    <row r="556" s="4" customFormat="1" ht="60" customHeight="1" spans="1:219">
      <c r="A556" s="16">
        <v>553</v>
      </c>
      <c r="B556" s="16" t="s">
        <v>1341</v>
      </c>
      <c r="C556" s="16" t="s">
        <v>1342</v>
      </c>
      <c r="D556" s="16" t="s">
        <v>1343</v>
      </c>
      <c r="E556" s="16" t="s">
        <v>1067</v>
      </c>
      <c r="F556" s="16" t="s">
        <v>1344</v>
      </c>
      <c r="G556" s="16" t="s">
        <v>1072</v>
      </c>
      <c r="H556" s="19" t="s">
        <v>1345</v>
      </c>
      <c r="I556" s="16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  <c r="FB556" s="17"/>
      <c r="FC556" s="17"/>
      <c r="FD556" s="17"/>
      <c r="FE556" s="17"/>
      <c r="FF556" s="17"/>
      <c r="FG556" s="17"/>
      <c r="FH556" s="17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  <c r="HB556" s="17"/>
      <c r="HC556" s="17"/>
      <c r="HD556" s="17"/>
      <c r="HE556" s="17"/>
      <c r="HF556" s="17"/>
      <c r="HG556" s="17"/>
      <c r="HH556" s="17"/>
      <c r="HI556" s="17"/>
      <c r="HJ556" s="17"/>
      <c r="HK556" s="17"/>
    </row>
    <row r="557" s="4" customFormat="1" ht="60" customHeight="1" spans="1:219">
      <c r="A557" s="16">
        <v>554</v>
      </c>
      <c r="B557" s="16" t="s">
        <v>298</v>
      </c>
      <c r="C557" s="16" t="s">
        <v>298</v>
      </c>
      <c r="D557" s="16" t="s">
        <v>1346</v>
      </c>
      <c r="E557" s="16" t="s">
        <v>1067</v>
      </c>
      <c r="F557" s="16" t="s">
        <v>1157</v>
      </c>
      <c r="G557" s="16" t="s">
        <v>1117</v>
      </c>
      <c r="H557" s="19" t="s">
        <v>1069</v>
      </c>
      <c r="I557" s="16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7"/>
      <c r="EU557" s="17"/>
      <c r="EV557" s="17"/>
      <c r="EW557" s="17"/>
      <c r="EX557" s="17"/>
      <c r="EY557" s="17"/>
      <c r="EZ557" s="17"/>
      <c r="FA557" s="17"/>
      <c r="FB557" s="17"/>
      <c r="FC557" s="17"/>
      <c r="FD557" s="17"/>
      <c r="FE557" s="17"/>
      <c r="FF557" s="17"/>
      <c r="FG557" s="17"/>
      <c r="FH557" s="17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  <c r="HB557" s="17"/>
      <c r="HC557" s="17"/>
      <c r="HD557" s="17"/>
      <c r="HE557" s="17"/>
      <c r="HF557" s="17"/>
      <c r="HG557" s="17"/>
      <c r="HH557" s="17"/>
      <c r="HI557" s="17"/>
      <c r="HJ557" s="17"/>
      <c r="HK557" s="17"/>
    </row>
    <row r="558" s="4" customFormat="1" ht="60" customHeight="1" spans="1:219">
      <c r="A558" s="16">
        <v>555</v>
      </c>
      <c r="B558" s="16" t="s">
        <v>298</v>
      </c>
      <c r="C558" s="16" t="s">
        <v>298</v>
      </c>
      <c r="D558" s="16" t="s">
        <v>1347</v>
      </c>
      <c r="E558" s="16" t="s">
        <v>1067</v>
      </c>
      <c r="F558" s="16" t="s">
        <v>1316</v>
      </c>
      <c r="G558" s="16" t="s">
        <v>1117</v>
      </c>
      <c r="H558" s="19" t="s">
        <v>1205</v>
      </c>
      <c r="I558" s="16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  <c r="FA558" s="17"/>
      <c r="FB558" s="17"/>
      <c r="FC558" s="17"/>
      <c r="FD558" s="17"/>
      <c r="FE558" s="17"/>
      <c r="FF558" s="17"/>
      <c r="FG558" s="17"/>
      <c r="FH558" s="17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  <c r="HB558" s="17"/>
      <c r="HC558" s="17"/>
      <c r="HD558" s="17"/>
      <c r="HE558" s="17"/>
      <c r="HF558" s="17"/>
      <c r="HG558" s="17"/>
      <c r="HH558" s="17"/>
      <c r="HI558" s="17"/>
      <c r="HJ558" s="17"/>
      <c r="HK558" s="17"/>
    </row>
    <row r="559" s="4" customFormat="1" ht="60" customHeight="1" spans="1:219">
      <c r="A559" s="16">
        <v>556</v>
      </c>
      <c r="B559" s="16" t="s">
        <v>298</v>
      </c>
      <c r="C559" s="16" t="s">
        <v>298</v>
      </c>
      <c r="D559" s="16" t="s">
        <v>1348</v>
      </c>
      <c r="E559" s="16" t="s">
        <v>1067</v>
      </c>
      <c r="F559" s="16" t="s">
        <v>1080</v>
      </c>
      <c r="G559" s="16" t="s">
        <v>1072</v>
      </c>
      <c r="H559" s="19" t="s">
        <v>1097</v>
      </c>
      <c r="I559" s="16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  <c r="HE559" s="17"/>
      <c r="HF559" s="17"/>
      <c r="HG559" s="17"/>
      <c r="HH559" s="17"/>
      <c r="HI559" s="17"/>
      <c r="HJ559" s="17"/>
      <c r="HK559" s="17"/>
    </row>
    <row r="560" s="4" customFormat="1" ht="60" customHeight="1" spans="1:219">
      <c r="A560" s="16">
        <v>557</v>
      </c>
      <c r="B560" s="16" t="s">
        <v>1349</v>
      </c>
      <c r="C560" s="16" t="s">
        <v>1350</v>
      </c>
      <c r="D560" s="16" t="s">
        <v>1321</v>
      </c>
      <c r="E560" s="16" t="s">
        <v>1067</v>
      </c>
      <c r="F560" s="16" t="s">
        <v>1351</v>
      </c>
      <c r="G560" s="16" t="s">
        <v>1352</v>
      </c>
      <c r="H560" s="19" t="s">
        <v>1353</v>
      </c>
      <c r="I560" s="16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  <c r="HE560" s="17"/>
      <c r="HF560" s="17"/>
      <c r="HG560" s="17"/>
      <c r="HH560" s="17"/>
      <c r="HI560" s="17"/>
      <c r="HJ560" s="17"/>
      <c r="HK560" s="17"/>
    </row>
    <row r="561" s="4" customFormat="1" ht="60" customHeight="1" spans="1:219">
      <c r="A561" s="16">
        <v>558</v>
      </c>
      <c r="B561" s="16" t="s">
        <v>298</v>
      </c>
      <c r="C561" s="16" t="s">
        <v>298</v>
      </c>
      <c r="D561" s="16" t="s">
        <v>1317</v>
      </c>
      <c r="E561" s="16" t="s">
        <v>1067</v>
      </c>
      <c r="F561" s="16" t="s">
        <v>1328</v>
      </c>
      <c r="G561" s="16" t="s">
        <v>48</v>
      </c>
      <c r="H561" s="19" t="s">
        <v>1205</v>
      </c>
      <c r="I561" s="16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  <c r="HE561" s="17"/>
      <c r="HF561" s="17"/>
      <c r="HG561" s="17"/>
      <c r="HH561" s="17"/>
      <c r="HI561" s="17"/>
      <c r="HJ561" s="17"/>
      <c r="HK561" s="17"/>
    </row>
    <row r="562" s="4" customFormat="1" ht="60" customHeight="1" spans="1:219">
      <c r="A562" s="16">
        <v>559</v>
      </c>
      <c r="B562" s="16" t="s">
        <v>298</v>
      </c>
      <c r="C562" s="16" t="s">
        <v>298</v>
      </c>
      <c r="D562" s="16" t="s">
        <v>1321</v>
      </c>
      <c r="E562" s="16" t="s">
        <v>1067</v>
      </c>
      <c r="F562" s="16" t="s">
        <v>1354</v>
      </c>
      <c r="G562" s="16" t="s">
        <v>1117</v>
      </c>
      <c r="H562" s="19" t="s">
        <v>1073</v>
      </c>
      <c r="I562" s="16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  <c r="HG562" s="17"/>
      <c r="HH562" s="17"/>
      <c r="HI562" s="17"/>
      <c r="HJ562" s="17"/>
      <c r="HK562" s="17"/>
    </row>
    <row r="563" s="4" customFormat="1" ht="60" customHeight="1" spans="1:219">
      <c r="A563" s="16">
        <v>560</v>
      </c>
      <c r="B563" s="16" t="s">
        <v>298</v>
      </c>
      <c r="C563" s="16" t="s">
        <v>298</v>
      </c>
      <c r="D563" s="16" t="s">
        <v>1355</v>
      </c>
      <c r="E563" s="16" t="s">
        <v>1067</v>
      </c>
      <c r="F563" s="16" t="s">
        <v>1356</v>
      </c>
      <c r="G563" s="16" t="s">
        <v>1072</v>
      </c>
      <c r="H563" s="19" t="s">
        <v>1205</v>
      </c>
      <c r="I563" s="16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  <c r="HE563" s="17"/>
      <c r="HF563" s="17"/>
      <c r="HG563" s="17"/>
      <c r="HH563" s="17"/>
      <c r="HI563" s="17"/>
      <c r="HJ563" s="17"/>
      <c r="HK563" s="17"/>
    </row>
    <row r="564" s="4" customFormat="1" ht="60" customHeight="1" spans="1:219">
      <c r="A564" s="16">
        <v>561</v>
      </c>
      <c r="B564" s="16" t="s">
        <v>298</v>
      </c>
      <c r="C564" s="16" t="s">
        <v>298</v>
      </c>
      <c r="D564" s="16" t="s">
        <v>1357</v>
      </c>
      <c r="E564" s="16" t="s">
        <v>1067</v>
      </c>
      <c r="F564" s="16" t="s">
        <v>1124</v>
      </c>
      <c r="G564" s="16" t="s">
        <v>1117</v>
      </c>
      <c r="H564" s="19" t="s">
        <v>1069</v>
      </c>
      <c r="I564" s="16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  <c r="HG564" s="17"/>
      <c r="HH564" s="17"/>
      <c r="HI564" s="17"/>
      <c r="HJ564" s="17"/>
      <c r="HK564" s="17"/>
    </row>
    <row r="565" s="4" customFormat="1" ht="60" customHeight="1" spans="1:219">
      <c r="A565" s="16">
        <v>562</v>
      </c>
      <c r="B565" s="16" t="s">
        <v>298</v>
      </c>
      <c r="C565" s="16" t="s">
        <v>298</v>
      </c>
      <c r="D565" s="16" t="s">
        <v>1321</v>
      </c>
      <c r="E565" s="16" t="s">
        <v>1067</v>
      </c>
      <c r="F565" s="16" t="s">
        <v>1358</v>
      </c>
      <c r="G565" s="16" t="s">
        <v>1117</v>
      </c>
      <c r="H565" s="19" t="s">
        <v>1097</v>
      </c>
      <c r="I565" s="16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  <c r="HG565" s="17"/>
      <c r="HH565" s="17"/>
      <c r="HI565" s="17"/>
      <c r="HJ565" s="17"/>
      <c r="HK565" s="17"/>
    </row>
    <row r="566" s="4" customFormat="1" ht="60" customHeight="1" spans="1:219">
      <c r="A566" s="16">
        <v>563</v>
      </c>
      <c r="B566" s="16" t="s">
        <v>298</v>
      </c>
      <c r="C566" s="16" t="s">
        <v>298</v>
      </c>
      <c r="D566" s="16" t="s">
        <v>1355</v>
      </c>
      <c r="E566" s="16" t="s">
        <v>1067</v>
      </c>
      <c r="F566" s="16" t="s">
        <v>1227</v>
      </c>
      <c r="G566" s="16" t="s">
        <v>1072</v>
      </c>
      <c r="H566" s="19" t="s">
        <v>1205</v>
      </c>
      <c r="I566" s="16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  <c r="HB566" s="17"/>
      <c r="HC566" s="17"/>
      <c r="HD566" s="17"/>
      <c r="HE566" s="17"/>
      <c r="HF566" s="17"/>
      <c r="HG566" s="17"/>
      <c r="HH566" s="17"/>
      <c r="HI566" s="17"/>
      <c r="HJ566" s="17"/>
      <c r="HK566" s="17"/>
    </row>
    <row r="567" s="4" customFormat="1" ht="60" customHeight="1" spans="1:219">
      <c r="A567" s="16">
        <v>564</v>
      </c>
      <c r="B567" s="16" t="s">
        <v>298</v>
      </c>
      <c r="C567" s="16" t="s">
        <v>298</v>
      </c>
      <c r="D567" s="16" t="s">
        <v>1359</v>
      </c>
      <c r="E567" s="16" t="s">
        <v>1067</v>
      </c>
      <c r="F567" s="16" t="s">
        <v>1360</v>
      </c>
      <c r="G567" s="16" t="s">
        <v>1117</v>
      </c>
      <c r="H567" s="19" t="s">
        <v>1205</v>
      </c>
      <c r="I567" s="16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  <c r="FA567" s="17"/>
      <c r="FB567" s="17"/>
      <c r="FC567" s="17"/>
      <c r="FD567" s="17"/>
      <c r="FE567" s="17"/>
      <c r="FF567" s="17"/>
      <c r="FG567" s="17"/>
      <c r="FH567" s="17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  <c r="HB567" s="17"/>
      <c r="HC567" s="17"/>
      <c r="HD567" s="17"/>
      <c r="HE567" s="17"/>
      <c r="HF567" s="17"/>
      <c r="HG567" s="17"/>
      <c r="HH567" s="17"/>
      <c r="HI567" s="17"/>
      <c r="HJ567" s="17"/>
      <c r="HK567" s="17"/>
    </row>
    <row r="568" s="4" customFormat="1" ht="60" customHeight="1" spans="1:219">
      <c r="A568" s="16">
        <v>565</v>
      </c>
      <c r="B568" s="16" t="s">
        <v>298</v>
      </c>
      <c r="C568" s="16" t="s">
        <v>298</v>
      </c>
      <c r="D568" s="16" t="s">
        <v>1355</v>
      </c>
      <c r="E568" s="16" t="s">
        <v>1067</v>
      </c>
      <c r="F568" s="16" t="s">
        <v>1336</v>
      </c>
      <c r="G568" s="16" t="s">
        <v>1072</v>
      </c>
      <c r="H568" s="19" t="s">
        <v>1205</v>
      </c>
      <c r="I568" s="16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</row>
    <row r="569" s="4" customFormat="1" ht="60" customHeight="1" spans="1:219">
      <c r="A569" s="16">
        <v>566</v>
      </c>
      <c r="B569" s="16" t="s">
        <v>298</v>
      </c>
      <c r="C569" s="16" t="s">
        <v>298</v>
      </c>
      <c r="D569" s="16" t="s">
        <v>1321</v>
      </c>
      <c r="E569" s="16" t="s">
        <v>1067</v>
      </c>
      <c r="F569" s="16" t="s">
        <v>1080</v>
      </c>
      <c r="G569" s="16" t="s">
        <v>1117</v>
      </c>
      <c r="H569" s="19" t="s">
        <v>1097</v>
      </c>
      <c r="I569" s="16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  <c r="FA569" s="17"/>
      <c r="FB569" s="17"/>
      <c r="FC569" s="17"/>
      <c r="FD569" s="17"/>
      <c r="FE569" s="17"/>
      <c r="FF569" s="17"/>
      <c r="FG569" s="17"/>
      <c r="FH569" s="17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  <c r="HB569" s="17"/>
      <c r="HC569" s="17"/>
      <c r="HD569" s="17"/>
      <c r="HE569" s="17"/>
      <c r="HF569" s="17"/>
      <c r="HG569" s="17"/>
      <c r="HH569" s="17"/>
      <c r="HI569" s="17"/>
      <c r="HJ569" s="17"/>
      <c r="HK569" s="17"/>
    </row>
    <row r="570" s="4" customFormat="1" ht="60" customHeight="1" spans="1:219">
      <c r="A570" s="16">
        <v>567</v>
      </c>
      <c r="B570" s="16" t="s">
        <v>298</v>
      </c>
      <c r="C570" s="16" t="s">
        <v>298</v>
      </c>
      <c r="D570" s="16" t="s">
        <v>1361</v>
      </c>
      <c r="E570" s="16" t="s">
        <v>1067</v>
      </c>
      <c r="F570" s="16" t="s">
        <v>1083</v>
      </c>
      <c r="G570" s="16" t="s">
        <v>1117</v>
      </c>
      <c r="H570" s="19" t="s">
        <v>1205</v>
      </c>
      <c r="I570" s="16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  <c r="EP570" s="17"/>
      <c r="EQ570" s="17"/>
      <c r="ER570" s="17"/>
      <c r="ES570" s="17"/>
      <c r="ET570" s="17"/>
      <c r="EU570" s="17"/>
      <c r="EV570" s="17"/>
      <c r="EW570" s="17"/>
      <c r="EX570" s="17"/>
      <c r="EY570" s="17"/>
      <c r="EZ570" s="17"/>
      <c r="FA570" s="17"/>
      <c r="FB570" s="17"/>
      <c r="FC570" s="17"/>
      <c r="FD570" s="17"/>
      <c r="FE570" s="17"/>
      <c r="FF570" s="17"/>
      <c r="FG570" s="17"/>
      <c r="FH570" s="17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  <c r="HB570" s="17"/>
      <c r="HC570" s="17"/>
      <c r="HD570" s="17"/>
      <c r="HE570" s="17"/>
      <c r="HF570" s="17"/>
      <c r="HG570" s="17"/>
      <c r="HH570" s="17"/>
      <c r="HI570" s="17"/>
      <c r="HJ570" s="17"/>
      <c r="HK570" s="17"/>
    </row>
    <row r="571" s="4" customFormat="1" ht="60" customHeight="1" spans="1:219">
      <c r="A571" s="16">
        <v>568</v>
      </c>
      <c r="B571" s="16" t="s">
        <v>298</v>
      </c>
      <c r="C571" s="16" t="s">
        <v>298</v>
      </c>
      <c r="D571" s="16" t="s">
        <v>1362</v>
      </c>
      <c r="E571" s="16" t="s">
        <v>1067</v>
      </c>
      <c r="F571" s="16" t="s">
        <v>1363</v>
      </c>
      <c r="G571" s="16" t="s">
        <v>1149</v>
      </c>
      <c r="H571" s="19" t="s">
        <v>1364</v>
      </c>
      <c r="I571" s="16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  <c r="FA571" s="17"/>
      <c r="FB571" s="17"/>
      <c r="FC571" s="17"/>
      <c r="FD571" s="17"/>
      <c r="FE571" s="17"/>
      <c r="FF571" s="17"/>
      <c r="FG571" s="17"/>
      <c r="FH571" s="17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  <c r="HB571" s="17"/>
      <c r="HC571" s="17"/>
      <c r="HD571" s="17"/>
      <c r="HE571" s="17"/>
      <c r="HF571" s="17"/>
      <c r="HG571" s="17"/>
      <c r="HH571" s="17"/>
      <c r="HI571" s="17"/>
      <c r="HJ571" s="17"/>
      <c r="HK571" s="17"/>
    </row>
    <row r="572" s="4" customFormat="1" ht="60" customHeight="1" spans="1:219">
      <c r="A572" s="16">
        <v>569</v>
      </c>
      <c r="B572" s="16" t="s">
        <v>298</v>
      </c>
      <c r="C572" s="16" t="s">
        <v>298</v>
      </c>
      <c r="D572" s="16" t="s">
        <v>1365</v>
      </c>
      <c r="E572" s="16" t="s">
        <v>1067</v>
      </c>
      <c r="F572" s="16" t="s">
        <v>1366</v>
      </c>
      <c r="G572" s="16" t="s">
        <v>1072</v>
      </c>
      <c r="H572" s="19" t="s">
        <v>1069</v>
      </c>
      <c r="I572" s="16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  <c r="FA572" s="17"/>
      <c r="FB572" s="17"/>
      <c r="FC572" s="17"/>
      <c r="FD572" s="17"/>
      <c r="FE572" s="17"/>
      <c r="FF572" s="17"/>
      <c r="FG572" s="17"/>
      <c r="FH572" s="17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  <c r="HB572" s="17"/>
      <c r="HC572" s="17"/>
      <c r="HD572" s="17"/>
      <c r="HE572" s="17"/>
      <c r="HF572" s="17"/>
      <c r="HG572" s="17"/>
      <c r="HH572" s="17"/>
      <c r="HI572" s="17"/>
      <c r="HJ572" s="17"/>
      <c r="HK572" s="17"/>
    </row>
    <row r="573" s="4" customFormat="1" ht="60" customHeight="1" spans="1:219">
      <c r="A573" s="16">
        <v>570</v>
      </c>
      <c r="B573" s="16" t="s">
        <v>298</v>
      </c>
      <c r="C573" s="16" t="s">
        <v>298</v>
      </c>
      <c r="D573" s="16" t="s">
        <v>1367</v>
      </c>
      <c r="E573" s="16" t="s">
        <v>1067</v>
      </c>
      <c r="F573" s="16" t="s">
        <v>1087</v>
      </c>
      <c r="G573" s="16" t="s">
        <v>1072</v>
      </c>
      <c r="H573" s="19" t="s">
        <v>1205</v>
      </c>
      <c r="I573" s="16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  <c r="HE573" s="17"/>
      <c r="HF573" s="17"/>
      <c r="HG573" s="17"/>
      <c r="HH573" s="17"/>
      <c r="HI573" s="17"/>
      <c r="HJ573" s="17"/>
      <c r="HK573" s="17"/>
    </row>
    <row r="574" s="4" customFormat="1" ht="60" customHeight="1" spans="1:219">
      <c r="A574" s="16">
        <v>571</v>
      </c>
      <c r="B574" s="16" t="s">
        <v>298</v>
      </c>
      <c r="C574" s="16" t="s">
        <v>298</v>
      </c>
      <c r="D574" s="16" t="s">
        <v>1368</v>
      </c>
      <c r="E574" s="16" t="s">
        <v>1067</v>
      </c>
      <c r="F574" s="16" t="s">
        <v>1068</v>
      </c>
      <c r="G574" s="16" t="s">
        <v>48</v>
      </c>
      <c r="H574" s="19" t="s">
        <v>1205</v>
      </c>
      <c r="I574" s="16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  <c r="HE574" s="17"/>
      <c r="HF574" s="17"/>
      <c r="HG574" s="17"/>
      <c r="HH574" s="17"/>
      <c r="HI574" s="17"/>
      <c r="HJ574" s="17"/>
      <c r="HK574" s="17"/>
    </row>
    <row r="575" s="4" customFormat="1" ht="60" customHeight="1" spans="1:219">
      <c r="A575" s="16">
        <v>572</v>
      </c>
      <c r="B575" s="16" t="s">
        <v>1369</v>
      </c>
      <c r="C575" s="16" t="s">
        <v>1370</v>
      </c>
      <c r="D575" s="16" t="s">
        <v>1369</v>
      </c>
      <c r="E575" s="16" t="s">
        <v>1067</v>
      </c>
      <c r="F575" s="16" t="s">
        <v>1371</v>
      </c>
      <c r="G575" s="16" t="s">
        <v>1117</v>
      </c>
      <c r="H575" s="19" t="s">
        <v>1205</v>
      </c>
      <c r="I575" s="16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</row>
    <row r="576" s="4" customFormat="1" ht="60" customHeight="1" spans="1:219">
      <c r="A576" s="16">
        <v>573</v>
      </c>
      <c r="B576" s="16" t="s">
        <v>298</v>
      </c>
      <c r="C576" s="16" t="s">
        <v>298</v>
      </c>
      <c r="D576" s="16" t="s">
        <v>1362</v>
      </c>
      <c r="E576" s="16" t="s">
        <v>1067</v>
      </c>
      <c r="F576" s="16" t="s">
        <v>1126</v>
      </c>
      <c r="G576" s="16" t="s">
        <v>1149</v>
      </c>
      <c r="H576" s="19" t="s">
        <v>1134</v>
      </c>
      <c r="I576" s="16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  <c r="HE576" s="17"/>
      <c r="HF576" s="17"/>
      <c r="HG576" s="17"/>
      <c r="HH576" s="17"/>
      <c r="HI576" s="17"/>
      <c r="HJ576" s="17"/>
      <c r="HK576" s="17"/>
    </row>
    <row r="577" s="4" customFormat="1" ht="60" customHeight="1" spans="1:219">
      <c r="A577" s="16">
        <v>574</v>
      </c>
      <c r="B577" s="16" t="s">
        <v>298</v>
      </c>
      <c r="C577" s="16" t="s">
        <v>298</v>
      </c>
      <c r="D577" s="16" t="s">
        <v>1372</v>
      </c>
      <c r="E577" s="16" t="s">
        <v>1067</v>
      </c>
      <c r="F577" s="16" t="s">
        <v>1180</v>
      </c>
      <c r="G577" s="16" t="s">
        <v>1117</v>
      </c>
      <c r="H577" s="19" t="s">
        <v>1373</v>
      </c>
      <c r="I577" s="16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  <c r="HE577" s="17"/>
      <c r="HF577" s="17"/>
      <c r="HG577" s="17"/>
      <c r="HH577" s="17"/>
      <c r="HI577" s="17"/>
      <c r="HJ577" s="17"/>
      <c r="HK577" s="17"/>
    </row>
    <row r="578" s="4" customFormat="1" ht="60" customHeight="1" spans="1:219">
      <c r="A578" s="16">
        <v>575</v>
      </c>
      <c r="B578" s="16" t="s">
        <v>298</v>
      </c>
      <c r="C578" s="16" t="s">
        <v>298</v>
      </c>
      <c r="D578" s="16" t="s">
        <v>1367</v>
      </c>
      <c r="E578" s="16" t="s">
        <v>1067</v>
      </c>
      <c r="F578" s="16" t="s">
        <v>1099</v>
      </c>
      <c r="G578" s="16" t="s">
        <v>1072</v>
      </c>
      <c r="H578" s="19" t="s">
        <v>1205</v>
      </c>
      <c r="I578" s="16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  <c r="HE578" s="17"/>
      <c r="HF578" s="17"/>
      <c r="HG578" s="17"/>
      <c r="HH578" s="17"/>
      <c r="HI578" s="17"/>
      <c r="HJ578" s="17"/>
      <c r="HK578" s="17"/>
    </row>
    <row r="579" s="4" customFormat="1" ht="60" customHeight="1" spans="1:219">
      <c r="A579" s="16">
        <v>576</v>
      </c>
      <c r="B579" s="16" t="s">
        <v>298</v>
      </c>
      <c r="C579" s="16" t="s">
        <v>298</v>
      </c>
      <c r="D579" s="16" t="s">
        <v>1361</v>
      </c>
      <c r="E579" s="16" t="s">
        <v>1067</v>
      </c>
      <c r="F579" s="16" t="s">
        <v>1126</v>
      </c>
      <c r="G579" s="16" t="s">
        <v>1117</v>
      </c>
      <c r="H579" s="19" t="s">
        <v>1205</v>
      </c>
      <c r="I579" s="16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  <c r="FA579" s="17"/>
      <c r="FB579" s="17"/>
      <c r="FC579" s="17"/>
      <c r="FD579" s="17"/>
      <c r="FE579" s="17"/>
      <c r="FF579" s="17"/>
      <c r="FG579" s="17"/>
      <c r="FH579" s="17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  <c r="HB579" s="17"/>
      <c r="HC579" s="17"/>
      <c r="HD579" s="17"/>
      <c r="HE579" s="17"/>
      <c r="HF579" s="17"/>
      <c r="HG579" s="17"/>
      <c r="HH579" s="17"/>
      <c r="HI579" s="17"/>
      <c r="HJ579" s="17"/>
      <c r="HK579" s="17"/>
    </row>
    <row r="580" s="4" customFormat="1" ht="60" customHeight="1" spans="1:219">
      <c r="A580" s="16">
        <v>577</v>
      </c>
      <c r="B580" s="16" t="s">
        <v>298</v>
      </c>
      <c r="C580" s="16" t="s">
        <v>298</v>
      </c>
      <c r="D580" s="16" t="s">
        <v>1368</v>
      </c>
      <c r="E580" s="16" t="s">
        <v>1067</v>
      </c>
      <c r="F580" s="16" t="s">
        <v>1374</v>
      </c>
      <c r="G580" s="16" t="s">
        <v>48</v>
      </c>
      <c r="H580" s="19" t="s">
        <v>1261</v>
      </c>
      <c r="I580" s="16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  <c r="HE580" s="17"/>
      <c r="HF580" s="17"/>
      <c r="HG580" s="17"/>
      <c r="HH580" s="17"/>
      <c r="HI580" s="17"/>
      <c r="HJ580" s="17"/>
      <c r="HK580" s="17"/>
    </row>
    <row r="581" s="4" customFormat="1" ht="60" customHeight="1" spans="1:219">
      <c r="A581" s="16">
        <v>578</v>
      </c>
      <c r="B581" s="16" t="s">
        <v>298</v>
      </c>
      <c r="C581" s="16" t="s">
        <v>298</v>
      </c>
      <c r="D581" s="16" t="s">
        <v>1368</v>
      </c>
      <c r="E581" s="16" t="s">
        <v>1067</v>
      </c>
      <c r="F581" s="16" t="s">
        <v>1080</v>
      </c>
      <c r="G581" s="16" t="s">
        <v>48</v>
      </c>
      <c r="H581" s="19" t="s">
        <v>1205</v>
      </c>
      <c r="I581" s="16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  <c r="HE581" s="17"/>
      <c r="HF581" s="17"/>
      <c r="HG581" s="17"/>
      <c r="HH581" s="17"/>
      <c r="HI581" s="17"/>
      <c r="HJ581" s="17"/>
      <c r="HK581" s="17"/>
    </row>
    <row r="582" s="4" customFormat="1" ht="60" customHeight="1" spans="1:219">
      <c r="A582" s="16">
        <v>579</v>
      </c>
      <c r="B582" s="16" t="s">
        <v>298</v>
      </c>
      <c r="C582" s="16" t="s">
        <v>298</v>
      </c>
      <c r="D582" s="16" t="s">
        <v>1375</v>
      </c>
      <c r="E582" s="16" t="s">
        <v>1067</v>
      </c>
      <c r="F582" s="16" t="s">
        <v>1376</v>
      </c>
      <c r="G582" s="16" t="s">
        <v>48</v>
      </c>
      <c r="H582" s="19" t="s">
        <v>1097</v>
      </c>
      <c r="I582" s="16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  <c r="HE582" s="17"/>
      <c r="HF582" s="17"/>
      <c r="HG582" s="17"/>
      <c r="HH582" s="17"/>
      <c r="HI582" s="17"/>
      <c r="HJ582" s="17"/>
      <c r="HK582" s="17"/>
    </row>
    <row r="583" s="4" customFormat="1" ht="60" customHeight="1" spans="1:219">
      <c r="A583" s="16">
        <v>580</v>
      </c>
      <c r="B583" s="16" t="s">
        <v>298</v>
      </c>
      <c r="C583" s="16" t="s">
        <v>298</v>
      </c>
      <c r="D583" s="16" t="s">
        <v>1361</v>
      </c>
      <c r="E583" s="16" t="s">
        <v>1067</v>
      </c>
      <c r="F583" s="16" t="s">
        <v>1080</v>
      </c>
      <c r="G583" s="16" t="s">
        <v>1117</v>
      </c>
      <c r="H583" s="19" t="s">
        <v>1205</v>
      </c>
      <c r="I583" s="16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</row>
    <row r="584" s="4" customFormat="1" ht="60" customHeight="1" spans="1:219">
      <c r="A584" s="16">
        <v>581</v>
      </c>
      <c r="B584" s="16" t="s">
        <v>298</v>
      </c>
      <c r="C584" s="16" t="s">
        <v>298</v>
      </c>
      <c r="D584" s="16" t="s">
        <v>1311</v>
      </c>
      <c r="E584" s="16" t="s">
        <v>1067</v>
      </c>
      <c r="F584" s="16" t="s">
        <v>1201</v>
      </c>
      <c r="G584" s="16" t="s">
        <v>1072</v>
      </c>
      <c r="H584" s="19" t="s">
        <v>1205</v>
      </c>
      <c r="I584" s="16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  <c r="HE584" s="17"/>
      <c r="HF584" s="17"/>
      <c r="HG584" s="17"/>
      <c r="HH584" s="17"/>
      <c r="HI584" s="17"/>
      <c r="HJ584" s="17"/>
      <c r="HK584" s="17"/>
    </row>
    <row r="585" s="4" customFormat="1" ht="60" customHeight="1" spans="1:219">
      <c r="A585" s="16">
        <v>582</v>
      </c>
      <c r="B585" s="16" t="s">
        <v>298</v>
      </c>
      <c r="C585" s="16" t="s">
        <v>298</v>
      </c>
      <c r="D585" s="16" t="s">
        <v>1377</v>
      </c>
      <c r="E585" s="16" t="s">
        <v>1067</v>
      </c>
      <c r="F585" s="16" t="s">
        <v>1215</v>
      </c>
      <c r="G585" s="16" t="s">
        <v>1117</v>
      </c>
      <c r="H585" s="19" t="s">
        <v>1205</v>
      </c>
      <c r="I585" s="16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  <c r="HE585" s="17"/>
      <c r="HF585" s="17"/>
      <c r="HG585" s="17"/>
      <c r="HH585" s="17"/>
      <c r="HI585" s="17"/>
      <c r="HJ585" s="17"/>
      <c r="HK585" s="17"/>
    </row>
    <row r="586" s="4" customFormat="1" ht="60" customHeight="1" spans="1:219">
      <c r="A586" s="16">
        <v>583</v>
      </c>
      <c r="B586" s="16" t="s">
        <v>298</v>
      </c>
      <c r="C586" s="16" t="s">
        <v>298</v>
      </c>
      <c r="D586" s="16" t="s">
        <v>1248</v>
      </c>
      <c r="E586" s="16" t="s">
        <v>1067</v>
      </c>
      <c r="F586" s="16" t="s">
        <v>1334</v>
      </c>
      <c r="G586" s="16" t="s">
        <v>1072</v>
      </c>
      <c r="H586" s="19" t="s">
        <v>164</v>
      </c>
      <c r="I586" s="16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  <c r="HE586" s="17"/>
      <c r="HF586" s="17"/>
      <c r="HG586" s="17"/>
      <c r="HH586" s="17"/>
      <c r="HI586" s="17"/>
      <c r="HJ586" s="17"/>
      <c r="HK586" s="17"/>
    </row>
    <row r="587" s="4" customFormat="1" ht="60" customHeight="1" spans="1:219">
      <c r="A587" s="16">
        <v>584</v>
      </c>
      <c r="B587" s="16" t="s">
        <v>298</v>
      </c>
      <c r="C587" s="16" t="s">
        <v>298</v>
      </c>
      <c r="D587" s="16" t="s">
        <v>1368</v>
      </c>
      <c r="E587" s="16" t="s">
        <v>1067</v>
      </c>
      <c r="F587" s="16" t="s">
        <v>1071</v>
      </c>
      <c r="G587" s="16" t="s">
        <v>48</v>
      </c>
      <c r="H587" s="19" t="s">
        <v>1205</v>
      </c>
      <c r="I587" s="16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  <c r="HE587" s="17"/>
      <c r="HF587" s="17"/>
      <c r="HG587" s="17"/>
      <c r="HH587" s="17"/>
      <c r="HI587" s="17"/>
      <c r="HJ587" s="17"/>
      <c r="HK587" s="17"/>
    </row>
    <row r="588" s="4" customFormat="1" ht="60" customHeight="1" spans="1:219">
      <c r="A588" s="16">
        <v>585</v>
      </c>
      <c r="B588" s="16" t="s">
        <v>298</v>
      </c>
      <c r="C588" s="16" t="s">
        <v>298</v>
      </c>
      <c r="D588" s="16" t="s">
        <v>1362</v>
      </c>
      <c r="E588" s="16" t="s">
        <v>1067</v>
      </c>
      <c r="F588" s="16" t="s">
        <v>1378</v>
      </c>
      <c r="G588" s="16" t="s">
        <v>1149</v>
      </c>
      <c r="H588" s="19" t="s">
        <v>1100</v>
      </c>
      <c r="I588" s="16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  <c r="FA588" s="17"/>
      <c r="FB588" s="17"/>
      <c r="FC588" s="17"/>
      <c r="FD588" s="17"/>
      <c r="FE588" s="17"/>
      <c r="FF588" s="17"/>
      <c r="FG588" s="17"/>
      <c r="FH588" s="17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  <c r="HB588" s="17"/>
      <c r="HC588" s="17"/>
      <c r="HD588" s="17"/>
      <c r="HE588" s="17"/>
      <c r="HF588" s="17"/>
      <c r="HG588" s="17"/>
      <c r="HH588" s="17"/>
      <c r="HI588" s="17"/>
      <c r="HJ588" s="17"/>
      <c r="HK588" s="17"/>
    </row>
    <row r="589" s="4" customFormat="1" ht="60" customHeight="1" spans="1:219">
      <c r="A589" s="16">
        <v>586</v>
      </c>
      <c r="B589" s="16" t="s">
        <v>298</v>
      </c>
      <c r="C589" s="16" t="s">
        <v>298</v>
      </c>
      <c r="D589" s="16" t="s">
        <v>1379</v>
      </c>
      <c r="E589" s="16" t="s">
        <v>1067</v>
      </c>
      <c r="F589" s="16" t="s">
        <v>1380</v>
      </c>
      <c r="G589" s="16" t="s">
        <v>1149</v>
      </c>
      <c r="H589" s="19" t="s">
        <v>1158</v>
      </c>
      <c r="I589" s="16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  <c r="HE589" s="17"/>
      <c r="HF589" s="17"/>
      <c r="HG589" s="17"/>
      <c r="HH589" s="17"/>
      <c r="HI589" s="17"/>
      <c r="HJ589" s="17"/>
      <c r="HK589" s="17"/>
    </row>
    <row r="590" s="4" customFormat="1" ht="60" customHeight="1" spans="1:219">
      <c r="A590" s="16">
        <v>587</v>
      </c>
      <c r="B590" s="16" t="s">
        <v>298</v>
      </c>
      <c r="C590" s="16" t="s">
        <v>298</v>
      </c>
      <c r="D590" s="16" t="s">
        <v>1381</v>
      </c>
      <c r="E590" s="16" t="s">
        <v>1067</v>
      </c>
      <c r="F590" s="16" t="s">
        <v>1382</v>
      </c>
      <c r="G590" s="16" t="s">
        <v>1117</v>
      </c>
      <c r="H590" s="19" t="s">
        <v>1205</v>
      </c>
      <c r="I590" s="16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  <c r="HE590" s="17"/>
      <c r="HF590" s="17"/>
      <c r="HG590" s="17"/>
      <c r="HH590" s="17"/>
      <c r="HI590" s="17"/>
      <c r="HJ590" s="17"/>
      <c r="HK590" s="17"/>
    </row>
    <row r="591" s="4" customFormat="1" ht="60" customHeight="1" spans="1:219">
      <c r="A591" s="16">
        <v>588</v>
      </c>
      <c r="B591" s="16" t="s">
        <v>298</v>
      </c>
      <c r="C591" s="16" t="s">
        <v>298</v>
      </c>
      <c r="D591" s="16" t="s">
        <v>1359</v>
      </c>
      <c r="E591" s="16" t="s">
        <v>1067</v>
      </c>
      <c r="F591" s="16" t="s">
        <v>1383</v>
      </c>
      <c r="G591" s="16" t="s">
        <v>1117</v>
      </c>
      <c r="H591" s="19" t="s">
        <v>1069</v>
      </c>
      <c r="I591" s="16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  <c r="FA591" s="17"/>
      <c r="FB591" s="17"/>
      <c r="FC591" s="17"/>
      <c r="FD591" s="17"/>
      <c r="FE591" s="17"/>
      <c r="FF591" s="17"/>
      <c r="FG591" s="17"/>
      <c r="FH591" s="17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  <c r="HB591" s="17"/>
      <c r="HC591" s="17"/>
      <c r="HD591" s="17"/>
      <c r="HE591" s="17"/>
      <c r="HF591" s="17"/>
      <c r="HG591" s="17"/>
      <c r="HH591" s="17"/>
      <c r="HI591" s="17"/>
      <c r="HJ591" s="17"/>
      <c r="HK591" s="17"/>
    </row>
    <row r="592" s="4" customFormat="1" ht="60" customHeight="1" spans="1:219">
      <c r="A592" s="16">
        <v>589</v>
      </c>
      <c r="B592" s="16" t="s">
        <v>298</v>
      </c>
      <c r="C592" s="16" t="s">
        <v>298</v>
      </c>
      <c r="D592" s="16" t="s">
        <v>1377</v>
      </c>
      <c r="E592" s="16" t="s">
        <v>1067</v>
      </c>
      <c r="F592" s="16" t="s">
        <v>1136</v>
      </c>
      <c r="G592" s="16" t="s">
        <v>1117</v>
      </c>
      <c r="H592" s="19" t="s">
        <v>1205</v>
      </c>
      <c r="I592" s="16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  <c r="FA592" s="17"/>
      <c r="FB592" s="17"/>
      <c r="FC592" s="17"/>
      <c r="FD592" s="17"/>
      <c r="FE592" s="17"/>
      <c r="FF592" s="17"/>
      <c r="FG592" s="17"/>
      <c r="FH592" s="17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  <c r="HB592" s="17"/>
      <c r="HC592" s="17"/>
      <c r="HD592" s="17"/>
      <c r="HE592" s="17"/>
      <c r="HF592" s="17"/>
      <c r="HG592" s="17"/>
      <c r="HH592" s="17"/>
      <c r="HI592" s="17"/>
      <c r="HJ592" s="17"/>
      <c r="HK592" s="17"/>
    </row>
    <row r="593" s="4" customFormat="1" ht="60" customHeight="1" spans="1:219">
      <c r="A593" s="16">
        <v>590</v>
      </c>
      <c r="B593" s="16" t="s">
        <v>298</v>
      </c>
      <c r="C593" s="16" t="s">
        <v>298</v>
      </c>
      <c r="D593" s="16" t="s">
        <v>1381</v>
      </c>
      <c r="E593" s="16" t="s">
        <v>1067</v>
      </c>
      <c r="F593" s="16" t="s">
        <v>1384</v>
      </c>
      <c r="G593" s="16" t="s">
        <v>1117</v>
      </c>
      <c r="H593" s="19" t="s">
        <v>1205</v>
      </c>
      <c r="I593" s="16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  <c r="FA593" s="17"/>
      <c r="FB593" s="17"/>
      <c r="FC593" s="17"/>
      <c r="FD593" s="17"/>
      <c r="FE593" s="17"/>
      <c r="FF593" s="17"/>
      <c r="FG593" s="17"/>
      <c r="FH593" s="17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  <c r="HB593" s="17"/>
      <c r="HC593" s="17"/>
      <c r="HD593" s="17"/>
      <c r="HE593" s="17"/>
      <c r="HF593" s="17"/>
      <c r="HG593" s="17"/>
      <c r="HH593" s="17"/>
      <c r="HI593" s="17"/>
      <c r="HJ593" s="17"/>
      <c r="HK593" s="17"/>
    </row>
    <row r="594" s="4" customFormat="1" ht="60" customHeight="1" spans="1:219">
      <c r="A594" s="16">
        <v>591</v>
      </c>
      <c r="B594" s="16" t="s">
        <v>298</v>
      </c>
      <c r="C594" s="16" t="s">
        <v>298</v>
      </c>
      <c r="D594" s="16" t="s">
        <v>1385</v>
      </c>
      <c r="E594" s="16" t="s">
        <v>1067</v>
      </c>
      <c r="F594" s="16" t="s">
        <v>1131</v>
      </c>
      <c r="G594" s="16" t="s">
        <v>1117</v>
      </c>
      <c r="H594" s="19" t="s">
        <v>1069</v>
      </c>
      <c r="I594" s="16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  <c r="HE594" s="17"/>
      <c r="HF594" s="17"/>
      <c r="HG594" s="17"/>
      <c r="HH594" s="17"/>
      <c r="HI594" s="17"/>
      <c r="HJ594" s="17"/>
      <c r="HK594" s="17"/>
    </row>
    <row r="595" s="4" customFormat="1" ht="60" customHeight="1" spans="1:219">
      <c r="A595" s="16">
        <v>592</v>
      </c>
      <c r="B595" s="16" t="s">
        <v>298</v>
      </c>
      <c r="C595" s="16" t="s">
        <v>298</v>
      </c>
      <c r="D595" s="16" t="s">
        <v>1377</v>
      </c>
      <c r="E595" s="16" t="s">
        <v>1067</v>
      </c>
      <c r="F595" s="16" t="s">
        <v>1386</v>
      </c>
      <c r="G595" s="16" t="s">
        <v>1117</v>
      </c>
      <c r="H595" s="19" t="s">
        <v>1205</v>
      </c>
      <c r="I595" s="16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  <c r="FA595" s="17"/>
      <c r="FB595" s="17"/>
      <c r="FC595" s="17"/>
      <c r="FD595" s="17"/>
      <c r="FE595" s="17"/>
      <c r="FF595" s="17"/>
      <c r="FG595" s="17"/>
      <c r="FH595" s="17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  <c r="HB595" s="17"/>
      <c r="HC595" s="17"/>
      <c r="HD595" s="17"/>
      <c r="HE595" s="17"/>
      <c r="HF595" s="17"/>
      <c r="HG595" s="17"/>
      <c r="HH595" s="17"/>
      <c r="HI595" s="17"/>
      <c r="HJ595" s="17"/>
      <c r="HK595" s="17"/>
    </row>
    <row r="596" s="4" customFormat="1" ht="60" customHeight="1" spans="1:219">
      <c r="A596" s="16">
        <v>593</v>
      </c>
      <c r="B596" s="16" t="s">
        <v>298</v>
      </c>
      <c r="C596" s="16" t="s">
        <v>298</v>
      </c>
      <c r="D596" s="16" t="s">
        <v>1387</v>
      </c>
      <c r="E596" s="16" t="s">
        <v>1067</v>
      </c>
      <c r="F596" s="16" t="s">
        <v>1124</v>
      </c>
      <c r="G596" s="16" t="s">
        <v>1117</v>
      </c>
      <c r="H596" s="19" t="s">
        <v>1095</v>
      </c>
      <c r="I596" s="16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  <c r="FA596" s="17"/>
      <c r="FB596" s="17"/>
      <c r="FC596" s="17"/>
      <c r="FD596" s="17"/>
      <c r="FE596" s="17"/>
      <c r="FF596" s="17"/>
      <c r="FG596" s="17"/>
      <c r="FH596" s="17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  <c r="HB596" s="17"/>
      <c r="HC596" s="17"/>
      <c r="HD596" s="17"/>
      <c r="HE596" s="17"/>
      <c r="HF596" s="17"/>
      <c r="HG596" s="17"/>
      <c r="HH596" s="17"/>
      <c r="HI596" s="17"/>
      <c r="HJ596" s="17"/>
      <c r="HK596" s="17"/>
    </row>
    <row r="597" s="4" customFormat="1" ht="60" customHeight="1" spans="1:219">
      <c r="A597" s="16">
        <v>594</v>
      </c>
      <c r="B597" s="16" t="s">
        <v>298</v>
      </c>
      <c r="C597" s="16" t="s">
        <v>298</v>
      </c>
      <c r="D597" s="16" t="s">
        <v>1388</v>
      </c>
      <c r="E597" s="16" t="s">
        <v>1067</v>
      </c>
      <c r="F597" s="16" t="s">
        <v>1389</v>
      </c>
      <c r="G597" s="16" t="s">
        <v>1117</v>
      </c>
      <c r="H597" s="19" t="s">
        <v>1154</v>
      </c>
      <c r="I597" s="16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  <c r="HE597" s="17"/>
      <c r="HF597" s="17"/>
      <c r="HG597" s="17"/>
      <c r="HH597" s="17"/>
      <c r="HI597" s="17"/>
      <c r="HJ597" s="17"/>
      <c r="HK597" s="17"/>
    </row>
    <row r="598" s="4" customFormat="1" ht="60" customHeight="1" spans="1:219">
      <c r="A598" s="16">
        <v>595</v>
      </c>
      <c r="B598" s="16" t="s">
        <v>298</v>
      </c>
      <c r="C598" s="16" t="s">
        <v>298</v>
      </c>
      <c r="D598" s="16" t="s">
        <v>1390</v>
      </c>
      <c r="E598" s="16" t="s">
        <v>1067</v>
      </c>
      <c r="F598" s="16" t="s">
        <v>1285</v>
      </c>
      <c r="G598" s="16" t="s">
        <v>1149</v>
      </c>
      <c r="H598" s="19" t="s">
        <v>1205</v>
      </c>
      <c r="I598" s="16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  <c r="FA598" s="17"/>
      <c r="FB598" s="17"/>
      <c r="FC598" s="17"/>
      <c r="FD598" s="17"/>
      <c r="FE598" s="17"/>
      <c r="FF598" s="17"/>
      <c r="FG598" s="17"/>
      <c r="FH598" s="17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  <c r="HB598" s="17"/>
      <c r="HC598" s="17"/>
      <c r="HD598" s="17"/>
      <c r="HE598" s="17"/>
      <c r="HF598" s="17"/>
      <c r="HG598" s="17"/>
      <c r="HH598" s="17"/>
      <c r="HI598" s="17"/>
      <c r="HJ598" s="17"/>
      <c r="HK598" s="17"/>
    </row>
    <row r="599" s="4" customFormat="1" ht="60" customHeight="1" spans="1:219">
      <c r="A599" s="16">
        <v>596</v>
      </c>
      <c r="B599" s="16" t="s">
        <v>298</v>
      </c>
      <c r="C599" s="16" t="s">
        <v>298</v>
      </c>
      <c r="D599" s="16" t="s">
        <v>1391</v>
      </c>
      <c r="E599" s="16" t="s">
        <v>1067</v>
      </c>
      <c r="F599" s="16" t="s">
        <v>1392</v>
      </c>
      <c r="G599" s="16" t="s">
        <v>1072</v>
      </c>
      <c r="H599" s="19" t="s">
        <v>1097</v>
      </c>
      <c r="I599" s="16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  <c r="HE599" s="17"/>
      <c r="HF599" s="17"/>
      <c r="HG599" s="17"/>
      <c r="HH599" s="17"/>
      <c r="HI599" s="17"/>
      <c r="HJ599" s="17"/>
      <c r="HK599" s="17"/>
    </row>
    <row r="600" s="4" customFormat="1" ht="60" customHeight="1" spans="1:219">
      <c r="A600" s="16">
        <v>597</v>
      </c>
      <c r="B600" s="16" t="s">
        <v>298</v>
      </c>
      <c r="C600" s="16" t="s">
        <v>298</v>
      </c>
      <c r="D600" s="16" t="s">
        <v>1385</v>
      </c>
      <c r="E600" s="16" t="s">
        <v>1067</v>
      </c>
      <c r="F600" s="16" t="s">
        <v>1068</v>
      </c>
      <c r="G600" s="16" t="s">
        <v>1117</v>
      </c>
      <c r="H600" s="19" t="s">
        <v>1069</v>
      </c>
      <c r="I600" s="16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  <c r="HE600" s="17"/>
      <c r="HF600" s="17"/>
      <c r="HG600" s="17"/>
      <c r="HH600" s="17"/>
      <c r="HI600" s="17"/>
      <c r="HJ600" s="17"/>
      <c r="HK600" s="17"/>
    </row>
    <row r="601" s="4" customFormat="1" ht="60" customHeight="1" spans="1:219">
      <c r="A601" s="16">
        <v>598</v>
      </c>
      <c r="B601" s="16" t="s">
        <v>298</v>
      </c>
      <c r="C601" s="16" t="s">
        <v>298</v>
      </c>
      <c r="D601" s="16" t="s">
        <v>1381</v>
      </c>
      <c r="E601" s="16" t="s">
        <v>1067</v>
      </c>
      <c r="F601" s="16" t="s">
        <v>1393</v>
      </c>
      <c r="G601" s="16" t="s">
        <v>1117</v>
      </c>
      <c r="H601" s="19" t="s">
        <v>1205</v>
      </c>
      <c r="I601" s="16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  <c r="HE601" s="17"/>
      <c r="HF601" s="17"/>
      <c r="HG601" s="17"/>
      <c r="HH601" s="17"/>
      <c r="HI601" s="17"/>
      <c r="HJ601" s="17"/>
      <c r="HK601" s="17"/>
    </row>
    <row r="602" s="4" customFormat="1" ht="60" customHeight="1" spans="1:219">
      <c r="A602" s="16">
        <v>599</v>
      </c>
      <c r="B602" s="16" t="s">
        <v>298</v>
      </c>
      <c r="C602" s="16" t="s">
        <v>298</v>
      </c>
      <c r="D602" s="16" t="s">
        <v>1390</v>
      </c>
      <c r="E602" s="16" t="s">
        <v>1067</v>
      </c>
      <c r="F602" s="16" t="s">
        <v>1130</v>
      </c>
      <c r="G602" s="16" t="s">
        <v>1149</v>
      </c>
      <c r="H602" s="19" t="s">
        <v>1205</v>
      </c>
      <c r="I602" s="16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  <c r="HE602" s="17"/>
      <c r="HF602" s="17"/>
      <c r="HG602" s="17"/>
      <c r="HH602" s="17"/>
      <c r="HI602" s="17"/>
      <c r="HJ602" s="17"/>
      <c r="HK602" s="17"/>
    </row>
    <row r="603" s="4" customFormat="1" ht="60" customHeight="1" spans="1:219">
      <c r="A603" s="16">
        <v>600</v>
      </c>
      <c r="B603" s="16" t="s">
        <v>298</v>
      </c>
      <c r="C603" s="16" t="s">
        <v>298</v>
      </c>
      <c r="D603" s="16" t="s">
        <v>1381</v>
      </c>
      <c r="E603" s="16" t="s">
        <v>1067</v>
      </c>
      <c r="F603" s="16" t="s">
        <v>1283</v>
      </c>
      <c r="G603" s="16" t="s">
        <v>1117</v>
      </c>
      <c r="H603" s="19" t="s">
        <v>1205</v>
      </c>
      <c r="I603" s="16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  <c r="HE603" s="17"/>
      <c r="HF603" s="17"/>
      <c r="HG603" s="17"/>
      <c r="HH603" s="17"/>
      <c r="HI603" s="17"/>
      <c r="HJ603" s="17"/>
      <c r="HK603" s="17"/>
    </row>
    <row r="604" s="4" customFormat="1" ht="60" customHeight="1" spans="1:219">
      <c r="A604" s="16">
        <v>601</v>
      </c>
      <c r="B604" s="16" t="s">
        <v>298</v>
      </c>
      <c r="C604" s="16" t="s">
        <v>298</v>
      </c>
      <c r="D604" s="16" t="s">
        <v>1394</v>
      </c>
      <c r="E604" s="16" t="s">
        <v>1067</v>
      </c>
      <c r="F604" s="16" t="s">
        <v>1395</v>
      </c>
      <c r="G604" s="16" t="s">
        <v>1072</v>
      </c>
      <c r="H604" s="19" t="s">
        <v>1205</v>
      </c>
      <c r="I604" s="16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  <c r="HE604" s="17"/>
      <c r="HF604" s="17"/>
      <c r="HG604" s="17"/>
      <c r="HH604" s="17"/>
      <c r="HI604" s="17"/>
      <c r="HJ604" s="17"/>
      <c r="HK604" s="17"/>
    </row>
    <row r="605" s="4" customFormat="1" ht="60" customHeight="1" spans="1:219">
      <c r="A605" s="16">
        <v>602</v>
      </c>
      <c r="B605" s="16" t="s">
        <v>298</v>
      </c>
      <c r="C605" s="16" t="s">
        <v>298</v>
      </c>
      <c r="D605" s="16" t="s">
        <v>1396</v>
      </c>
      <c r="E605" s="16" t="s">
        <v>1067</v>
      </c>
      <c r="F605" s="16" t="s">
        <v>1087</v>
      </c>
      <c r="G605" s="16" t="s">
        <v>48</v>
      </c>
      <c r="H605" s="19" t="s">
        <v>1205</v>
      </c>
      <c r="I605" s="16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  <c r="HE605" s="17"/>
      <c r="HF605" s="17"/>
      <c r="HG605" s="17"/>
      <c r="HH605" s="17"/>
      <c r="HI605" s="17"/>
      <c r="HJ605" s="17"/>
      <c r="HK605" s="17"/>
    </row>
    <row r="606" s="4" customFormat="1" ht="60" customHeight="1" spans="1:219">
      <c r="A606" s="16">
        <v>603</v>
      </c>
      <c r="B606" s="16" t="s">
        <v>298</v>
      </c>
      <c r="C606" s="16" t="s">
        <v>298</v>
      </c>
      <c r="D606" s="16" t="s">
        <v>1379</v>
      </c>
      <c r="E606" s="16" t="s">
        <v>1067</v>
      </c>
      <c r="F606" s="16" t="s">
        <v>1201</v>
      </c>
      <c r="G606" s="16" t="s">
        <v>1149</v>
      </c>
      <c r="H606" s="19" t="s">
        <v>1069</v>
      </c>
      <c r="I606" s="16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  <c r="FA606" s="17"/>
      <c r="FB606" s="17"/>
      <c r="FC606" s="17"/>
      <c r="FD606" s="17"/>
      <c r="FE606" s="17"/>
      <c r="FF606" s="17"/>
      <c r="FG606" s="17"/>
      <c r="FH606" s="17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  <c r="HB606" s="17"/>
      <c r="HC606" s="17"/>
      <c r="HD606" s="17"/>
      <c r="HE606" s="17"/>
      <c r="HF606" s="17"/>
      <c r="HG606" s="17"/>
      <c r="HH606" s="17"/>
      <c r="HI606" s="17"/>
      <c r="HJ606" s="17"/>
      <c r="HK606" s="17"/>
    </row>
    <row r="607" s="4" customFormat="1" ht="60" customHeight="1" spans="1:219">
      <c r="A607" s="16">
        <v>604</v>
      </c>
      <c r="B607" s="16" t="s">
        <v>298</v>
      </c>
      <c r="C607" s="16" t="s">
        <v>298</v>
      </c>
      <c r="D607" s="16" t="s">
        <v>1394</v>
      </c>
      <c r="E607" s="16" t="s">
        <v>1067</v>
      </c>
      <c r="F607" s="16" t="s">
        <v>1397</v>
      </c>
      <c r="G607" s="16" t="s">
        <v>1072</v>
      </c>
      <c r="H607" s="19" t="s">
        <v>1205</v>
      </c>
      <c r="I607" s="16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  <c r="HE607" s="17"/>
      <c r="HF607" s="17"/>
      <c r="HG607" s="17"/>
      <c r="HH607" s="17"/>
      <c r="HI607" s="17"/>
      <c r="HJ607" s="17"/>
      <c r="HK607" s="17"/>
    </row>
    <row r="608" s="4" customFormat="1" ht="60" customHeight="1" spans="1:219">
      <c r="A608" s="16">
        <v>605</v>
      </c>
      <c r="B608" s="16" t="s">
        <v>298</v>
      </c>
      <c r="C608" s="16" t="s">
        <v>298</v>
      </c>
      <c r="D608" s="16" t="s">
        <v>1398</v>
      </c>
      <c r="E608" s="16" t="s">
        <v>1067</v>
      </c>
      <c r="F608" s="16" t="s">
        <v>1285</v>
      </c>
      <c r="G608" s="16" t="s">
        <v>1149</v>
      </c>
      <c r="H608" s="19" t="s">
        <v>1205</v>
      </c>
      <c r="I608" s="16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  <c r="FA608" s="17"/>
      <c r="FB608" s="17"/>
      <c r="FC608" s="17"/>
      <c r="FD608" s="17"/>
      <c r="FE608" s="17"/>
      <c r="FF608" s="17"/>
      <c r="FG608" s="17"/>
      <c r="FH608" s="17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  <c r="HB608" s="17"/>
      <c r="HC608" s="17"/>
      <c r="HD608" s="17"/>
      <c r="HE608" s="17"/>
      <c r="HF608" s="17"/>
      <c r="HG608" s="17"/>
      <c r="HH608" s="17"/>
      <c r="HI608" s="17"/>
      <c r="HJ608" s="17"/>
      <c r="HK608" s="17"/>
    </row>
    <row r="609" s="4" customFormat="1" ht="60" customHeight="1" spans="1:219">
      <c r="A609" s="16">
        <v>606</v>
      </c>
      <c r="B609" s="16" t="s">
        <v>298</v>
      </c>
      <c r="C609" s="16" t="s">
        <v>298</v>
      </c>
      <c r="D609" s="16" t="s">
        <v>1381</v>
      </c>
      <c r="E609" s="16" t="s">
        <v>1067</v>
      </c>
      <c r="F609" s="16" t="s">
        <v>1399</v>
      </c>
      <c r="G609" s="16" t="s">
        <v>1117</v>
      </c>
      <c r="H609" s="19" t="s">
        <v>1205</v>
      </c>
      <c r="I609" s="16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  <c r="FA609" s="17"/>
      <c r="FB609" s="17"/>
      <c r="FC609" s="17"/>
      <c r="FD609" s="17"/>
      <c r="FE609" s="17"/>
      <c r="FF609" s="17"/>
      <c r="FG609" s="17"/>
      <c r="FH609" s="17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  <c r="HB609" s="17"/>
      <c r="HC609" s="17"/>
      <c r="HD609" s="17"/>
      <c r="HE609" s="17"/>
      <c r="HF609" s="17"/>
      <c r="HG609" s="17"/>
      <c r="HH609" s="17"/>
      <c r="HI609" s="17"/>
      <c r="HJ609" s="17"/>
      <c r="HK609" s="17"/>
    </row>
    <row r="610" s="4" customFormat="1" ht="60" customHeight="1" spans="1:219">
      <c r="A610" s="16">
        <v>607</v>
      </c>
      <c r="B610" s="16" t="s">
        <v>298</v>
      </c>
      <c r="C610" s="16" t="s">
        <v>298</v>
      </c>
      <c r="D610" s="16" t="s">
        <v>1398</v>
      </c>
      <c r="E610" s="16" t="s">
        <v>1067</v>
      </c>
      <c r="F610" s="16" t="s">
        <v>1115</v>
      </c>
      <c r="G610" s="16" t="s">
        <v>1149</v>
      </c>
      <c r="H610" s="19" t="s">
        <v>1205</v>
      </c>
      <c r="I610" s="16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  <c r="HE610" s="17"/>
      <c r="HF610" s="17"/>
      <c r="HG610" s="17"/>
      <c r="HH610" s="17"/>
      <c r="HI610" s="17"/>
      <c r="HJ610" s="17"/>
      <c r="HK610" s="17"/>
    </row>
    <row r="611" s="4" customFormat="1" ht="60" customHeight="1" spans="1:219">
      <c r="A611" s="16">
        <v>608</v>
      </c>
      <c r="B611" s="16" t="s">
        <v>298</v>
      </c>
      <c r="C611" s="16" t="s">
        <v>298</v>
      </c>
      <c r="D611" s="16" t="s">
        <v>1381</v>
      </c>
      <c r="E611" s="16" t="s">
        <v>1067</v>
      </c>
      <c r="F611" s="16" t="s">
        <v>1400</v>
      </c>
      <c r="G611" s="16" t="s">
        <v>1117</v>
      </c>
      <c r="H611" s="19" t="s">
        <v>1097</v>
      </c>
      <c r="I611" s="16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  <c r="HE611" s="17"/>
      <c r="HF611" s="17"/>
      <c r="HG611" s="17"/>
      <c r="HH611" s="17"/>
      <c r="HI611" s="17"/>
      <c r="HJ611" s="17"/>
      <c r="HK611" s="17"/>
    </row>
    <row r="612" s="4" customFormat="1" ht="60" customHeight="1" spans="1:219">
      <c r="A612" s="16">
        <v>609</v>
      </c>
      <c r="B612" s="16" t="s">
        <v>298</v>
      </c>
      <c r="C612" s="16" t="s">
        <v>298</v>
      </c>
      <c r="D612" s="16" t="s">
        <v>1401</v>
      </c>
      <c r="E612" s="16" t="s">
        <v>1067</v>
      </c>
      <c r="F612" s="16" t="s">
        <v>1263</v>
      </c>
      <c r="G612" s="16" t="s">
        <v>1117</v>
      </c>
      <c r="H612" s="19" t="s">
        <v>1205</v>
      </c>
      <c r="I612" s="16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  <c r="HE612" s="17"/>
      <c r="HF612" s="17"/>
      <c r="HG612" s="17"/>
      <c r="HH612" s="17"/>
      <c r="HI612" s="17"/>
      <c r="HJ612" s="17"/>
      <c r="HK612" s="17"/>
    </row>
    <row r="613" s="4" customFormat="1" ht="60" customHeight="1" spans="1:219">
      <c r="A613" s="16">
        <v>610</v>
      </c>
      <c r="B613" s="16" t="s">
        <v>298</v>
      </c>
      <c r="C613" s="16" t="s">
        <v>298</v>
      </c>
      <c r="D613" s="16" t="s">
        <v>1402</v>
      </c>
      <c r="E613" s="16" t="s">
        <v>1067</v>
      </c>
      <c r="F613" s="16" t="s">
        <v>1087</v>
      </c>
      <c r="G613" s="16" t="s">
        <v>1117</v>
      </c>
      <c r="H613" s="19" t="s">
        <v>1205</v>
      </c>
      <c r="I613" s="16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  <c r="HE613" s="17"/>
      <c r="HF613" s="17"/>
      <c r="HG613" s="17"/>
      <c r="HH613" s="17"/>
      <c r="HI613" s="17"/>
      <c r="HJ613" s="17"/>
      <c r="HK613" s="17"/>
    </row>
    <row r="614" s="4" customFormat="1" ht="60" customHeight="1" spans="1:219">
      <c r="A614" s="16">
        <v>611</v>
      </c>
      <c r="B614" s="16" t="s">
        <v>298</v>
      </c>
      <c r="C614" s="16" t="s">
        <v>298</v>
      </c>
      <c r="D614" s="16" t="s">
        <v>1403</v>
      </c>
      <c r="E614" s="16" t="s">
        <v>1067</v>
      </c>
      <c r="F614" s="16" t="s">
        <v>1083</v>
      </c>
      <c r="G614" s="16" t="s">
        <v>1117</v>
      </c>
      <c r="H614" s="19" t="s">
        <v>1097</v>
      </c>
      <c r="I614" s="16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  <c r="HE614" s="17"/>
      <c r="HF614" s="17"/>
      <c r="HG614" s="17"/>
      <c r="HH614" s="17"/>
      <c r="HI614" s="17"/>
      <c r="HJ614" s="17"/>
      <c r="HK614" s="17"/>
    </row>
    <row r="615" s="4" customFormat="1" ht="60" customHeight="1" spans="1:219">
      <c r="A615" s="16">
        <v>612</v>
      </c>
      <c r="B615" s="16" t="s">
        <v>298</v>
      </c>
      <c r="C615" s="16" t="s">
        <v>298</v>
      </c>
      <c r="D615" s="16" t="s">
        <v>1404</v>
      </c>
      <c r="E615" s="16" t="s">
        <v>1067</v>
      </c>
      <c r="F615" s="16" t="s">
        <v>1334</v>
      </c>
      <c r="G615" s="16" t="s">
        <v>1072</v>
      </c>
      <c r="H615" s="19" t="s">
        <v>1205</v>
      </c>
      <c r="I615" s="16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  <c r="HE615" s="17"/>
      <c r="HF615" s="17"/>
      <c r="HG615" s="17"/>
      <c r="HH615" s="17"/>
      <c r="HI615" s="17"/>
      <c r="HJ615" s="17"/>
      <c r="HK615" s="17"/>
    </row>
    <row r="616" s="4" customFormat="1" ht="60" customHeight="1" spans="1:219">
      <c r="A616" s="16">
        <v>613</v>
      </c>
      <c r="B616" s="16" t="s">
        <v>298</v>
      </c>
      <c r="C616" s="16" t="s">
        <v>298</v>
      </c>
      <c r="D616" s="16" t="s">
        <v>1311</v>
      </c>
      <c r="E616" s="16" t="s">
        <v>1067</v>
      </c>
      <c r="F616" s="16" t="s">
        <v>1213</v>
      </c>
      <c r="G616" s="16" t="s">
        <v>1072</v>
      </c>
      <c r="H616" s="19" t="s">
        <v>1205</v>
      </c>
      <c r="I616" s="16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  <c r="HE616" s="17"/>
      <c r="HF616" s="17"/>
      <c r="HG616" s="17"/>
      <c r="HH616" s="17"/>
      <c r="HI616" s="17"/>
      <c r="HJ616" s="17"/>
      <c r="HK616" s="17"/>
    </row>
    <row r="617" s="4" customFormat="1" ht="60" customHeight="1" spans="1:219">
      <c r="A617" s="16">
        <v>614</v>
      </c>
      <c r="B617" s="16" t="s">
        <v>298</v>
      </c>
      <c r="C617" s="16" t="s">
        <v>298</v>
      </c>
      <c r="D617" s="16" t="s">
        <v>1394</v>
      </c>
      <c r="E617" s="16" t="s">
        <v>1067</v>
      </c>
      <c r="F617" s="16" t="s">
        <v>1405</v>
      </c>
      <c r="G617" s="16" t="s">
        <v>1072</v>
      </c>
      <c r="H617" s="19" t="s">
        <v>1205</v>
      </c>
      <c r="I617" s="16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  <c r="FB617" s="17"/>
      <c r="FC617" s="17"/>
      <c r="FD617" s="17"/>
      <c r="FE617" s="17"/>
      <c r="FF617" s="17"/>
      <c r="FG617" s="17"/>
      <c r="FH617" s="17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  <c r="HB617" s="17"/>
      <c r="HC617" s="17"/>
      <c r="HD617" s="17"/>
      <c r="HE617" s="17"/>
      <c r="HF617" s="17"/>
      <c r="HG617" s="17"/>
      <c r="HH617" s="17"/>
      <c r="HI617" s="17"/>
      <c r="HJ617" s="17"/>
      <c r="HK617" s="17"/>
    </row>
    <row r="618" s="4" customFormat="1" ht="60" customHeight="1" spans="1:219">
      <c r="A618" s="16">
        <v>615</v>
      </c>
      <c r="B618" s="16" t="s">
        <v>298</v>
      </c>
      <c r="C618" s="16" t="s">
        <v>298</v>
      </c>
      <c r="D618" s="16" t="s">
        <v>1406</v>
      </c>
      <c r="E618" s="16" t="s">
        <v>1067</v>
      </c>
      <c r="F618" s="16" t="s">
        <v>1080</v>
      </c>
      <c r="G618" s="16" t="s">
        <v>1149</v>
      </c>
      <c r="H618" s="19" t="s">
        <v>1205</v>
      </c>
      <c r="I618" s="16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  <c r="FA618" s="17"/>
      <c r="FB618" s="17"/>
      <c r="FC618" s="17"/>
      <c r="FD618" s="17"/>
      <c r="FE618" s="17"/>
      <c r="FF618" s="17"/>
      <c r="FG618" s="17"/>
      <c r="FH618" s="17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  <c r="HB618" s="17"/>
      <c r="HC618" s="17"/>
      <c r="HD618" s="17"/>
      <c r="HE618" s="17"/>
      <c r="HF618" s="17"/>
      <c r="HG618" s="17"/>
      <c r="HH618" s="17"/>
      <c r="HI618" s="17"/>
      <c r="HJ618" s="17"/>
      <c r="HK618" s="17"/>
    </row>
    <row r="619" s="4" customFormat="1" ht="60" customHeight="1" spans="1:219">
      <c r="A619" s="16">
        <v>616</v>
      </c>
      <c r="B619" s="16" t="s">
        <v>298</v>
      </c>
      <c r="C619" s="16" t="s">
        <v>298</v>
      </c>
      <c r="D619" s="16" t="s">
        <v>1407</v>
      </c>
      <c r="E619" s="16" t="s">
        <v>1067</v>
      </c>
      <c r="F619" s="16" t="s">
        <v>1124</v>
      </c>
      <c r="G619" s="16" t="s">
        <v>48</v>
      </c>
      <c r="H619" s="19" t="s">
        <v>1154</v>
      </c>
      <c r="I619" s="1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  <c r="FA619" s="17"/>
      <c r="FB619" s="17"/>
      <c r="FC619" s="17"/>
      <c r="FD619" s="17"/>
      <c r="FE619" s="17"/>
      <c r="FF619" s="17"/>
      <c r="FG619" s="17"/>
      <c r="FH619" s="17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  <c r="HB619" s="17"/>
      <c r="HC619" s="17"/>
      <c r="HD619" s="17"/>
      <c r="HE619" s="17"/>
      <c r="HF619" s="17"/>
      <c r="HG619" s="17"/>
      <c r="HH619" s="17"/>
      <c r="HI619" s="17"/>
      <c r="HJ619" s="17"/>
      <c r="HK619" s="17"/>
    </row>
    <row r="620" s="4" customFormat="1" ht="60" customHeight="1" spans="1:219">
      <c r="A620" s="16">
        <v>617</v>
      </c>
      <c r="B620" s="16" t="s">
        <v>298</v>
      </c>
      <c r="C620" s="16" t="s">
        <v>298</v>
      </c>
      <c r="D620" s="16" t="s">
        <v>1408</v>
      </c>
      <c r="E620" s="16" t="s">
        <v>1067</v>
      </c>
      <c r="F620" s="16" t="s">
        <v>1136</v>
      </c>
      <c r="G620" s="16" t="s">
        <v>1117</v>
      </c>
      <c r="H620" s="19" t="s">
        <v>1069</v>
      </c>
      <c r="I620" s="16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  <c r="FA620" s="17"/>
      <c r="FB620" s="17"/>
      <c r="FC620" s="17"/>
      <c r="FD620" s="17"/>
      <c r="FE620" s="17"/>
      <c r="FF620" s="17"/>
      <c r="FG620" s="17"/>
      <c r="FH620" s="17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  <c r="HB620" s="17"/>
      <c r="HC620" s="17"/>
      <c r="HD620" s="17"/>
      <c r="HE620" s="17"/>
      <c r="HF620" s="17"/>
      <c r="HG620" s="17"/>
      <c r="HH620" s="17"/>
      <c r="HI620" s="17"/>
      <c r="HJ620" s="17"/>
      <c r="HK620" s="17"/>
    </row>
    <row r="621" s="4" customFormat="1" ht="60" customHeight="1" spans="1:219">
      <c r="A621" s="16">
        <v>618</v>
      </c>
      <c r="B621" s="16" t="s">
        <v>298</v>
      </c>
      <c r="C621" s="16" t="s">
        <v>298</v>
      </c>
      <c r="D621" s="16" t="s">
        <v>1409</v>
      </c>
      <c r="E621" s="16" t="s">
        <v>1067</v>
      </c>
      <c r="F621" s="16" t="s">
        <v>1410</v>
      </c>
      <c r="G621" s="16" t="s">
        <v>1117</v>
      </c>
      <c r="H621" s="19" t="s">
        <v>1205</v>
      </c>
      <c r="I621" s="16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  <c r="HE621" s="17"/>
      <c r="HF621" s="17"/>
      <c r="HG621" s="17"/>
      <c r="HH621" s="17"/>
      <c r="HI621" s="17"/>
      <c r="HJ621" s="17"/>
      <c r="HK621" s="17"/>
    </row>
    <row r="622" s="4" customFormat="1" ht="60" customHeight="1" spans="1:219">
      <c r="A622" s="16">
        <v>619</v>
      </c>
      <c r="B622" s="16" t="s">
        <v>298</v>
      </c>
      <c r="C622" s="16" t="s">
        <v>298</v>
      </c>
      <c r="D622" s="16" t="s">
        <v>1394</v>
      </c>
      <c r="E622" s="16" t="s">
        <v>1067</v>
      </c>
      <c r="F622" s="16" t="s">
        <v>1411</v>
      </c>
      <c r="G622" s="16" t="s">
        <v>1072</v>
      </c>
      <c r="H622" s="19" t="s">
        <v>1205</v>
      </c>
      <c r="I622" s="16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  <c r="HE622" s="17"/>
      <c r="HF622" s="17"/>
      <c r="HG622" s="17"/>
      <c r="HH622" s="17"/>
      <c r="HI622" s="17"/>
      <c r="HJ622" s="17"/>
      <c r="HK622" s="17"/>
    </row>
    <row r="623" s="4" customFormat="1" ht="60" customHeight="1" spans="1:219">
      <c r="A623" s="16">
        <v>620</v>
      </c>
      <c r="B623" s="16" t="s">
        <v>298</v>
      </c>
      <c r="C623" s="16" t="s">
        <v>298</v>
      </c>
      <c r="D623" s="16" t="s">
        <v>1412</v>
      </c>
      <c r="E623" s="16" t="s">
        <v>1067</v>
      </c>
      <c r="F623" s="16" t="s">
        <v>1068</v>
      </c>
      <c r="G623" s="16" t="s">
        <v>1117</v>
      </c>
      <c r="H623" s="19" t="s">
        <v>1069</v>
      </c>
      <c r="I623" s="16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  <c r="FA623" s="17"/>
      <c r="FB623" s="17"/>
      <c r="FC623" s="17"/>
      <c r="FD623" s="17"/>
      <c r="FE623" s="17"/>
      <c r="FF623" s="17"/>
      <c r="FG623" s="17"/>
      <c r="FH623" s="17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  <c r="HB623" s="17"/>
      <c r="HC623" s="17"/>
      <c r="HD623" s="17"/>
      <c r="HE623" s="17"/>
      <c r="HF623" s="17"/>
      <c r="HG623" s="17"/>
      <c r="HH623" s="17"/>
      <c r="HI623" s="17"/>
      <c r="HJ623" s="17"/>
      <c r="HK623" s="17"/>
    </row>
    <row r="624" s="4" customFormat="1" ht="60" customHeight="1" spans="1:219">
      <c r="A624" s="16">
        <v>621</v>
      </c>
      <c r="B624" s="16" t="s">
        <v>1137</v>
      </c>
      <c r="C624" s="16" t="s">
        <v>1413</v>
      </c>
      <c r="D624" s="16" t="s">
        <v>1404</v>
      </c>
      <c r="E624" s="16" t="s">
        <v>1067</v>
      </c>
      <c r="F624" s="16" t="s">
        <v>1414</v>
      </c>
      <c r="G624" s="16" t="s">
        <v>1072</v>
      </c>
      <c r="H624" s="19" t="s">
        <v>1261</v>
      </c>
      <c r="I624" s="16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  <c r="FA624" s="17"/>
      <c r="FB624" s="17"/>
      <c r="FC624" s="17"/>
      <c r="FD624" s="17"/>
      <c r="FE624" s="17"/>
      <c r="FF624" s="17"/>
      <c r="FG624" s="17"/>
      <c r="FH624" s="17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  <c r="GY624" s="17"/>
      <c r="GZ624" s="17"/>
      <c r="HA624" s="17"/>
      <c r="HB624" s="17"/>
      <c r="HC624" s="17"/>
      <c r="HD624" s="17"/>
      <c r="HE624" s="17"/>
      <c r="HF624" s="17"/>
      <c r="HG624" s="17"/>
      <c r="HH624" s="17"/>
      <c r="HI624" s="17"/>
      <c r="HJ624" s="17"/>
      <c r="HK624" s="17"/>
    </row>
    <row r="625" s="4" customFormat="1" ht="60" customHeight="1" spans="1:219">
      <c r="A625" s="16">
        <v>622</v>
      </c>
      <c r="B625" s="16" t="s">
        <v>298</v>
      </c>
      <c r="C625" s="16" t="s">
        <v>298</v>
      </c>
      <c r="D625" s="16" t="s">
        <v>1415</v>
      </c>
      <c r="E625" s="16" t="s">
        <v>1067</v>
      </c>
      <c r="F625" s="16" t="s">
        <v>1080</v>
      </c>
      <c r="G625" s="16" t="s">
        <v>1149</v>
      </c>
      <c r="H625" s="19" t="s">
        <v>1205</v>
      </c>
      <c r="I625" s="16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</row>
    <row r="626" s="4" customFormat="1" ht="60" customHeight="1" spans="1:219">
      <c r="A626" s="16">
        <v>623</v>
      </c>
      <c r="B626" s="16" t="s">
        <v>298</v>
      </c>
      <c r="C626" s="16" t="s">
        <v>298</v>
      </c>
      <c r="D626" s="16" t="s">
        <v>1403</v>
      </c>
      <c r="E626" s="16" t="s">
        <v>1067</v>
      </c>
      <c r="F626" s="16" t="s">
        <v>1124</v>
      </c>
      <c r="G626" s="16" t="s">
        <v>1117</v>
      </c>
      <c r="H626" s="19" t="s">
        <v>1069</v>
      </c>
      <c r="I626" s="16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  <c r="FA626" s="17"/>
      <c r="FB626" s="17"/>
      <c r="FC626" s="17"/>
      <c r="FD626" s="17"/>
      <c r="FE626" s="17"/>
      <c r="FF626" s="17"/>
      <c r="FG626" s="17"/>
      <c r="FH626" s="17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  <c r="GY626" s="17"/>
      <c r="GZ626" s="17"/>
      <c r="HA626" s="17"/>
      <c r="HB626" s="17"/>
      <c r="HC626" s="17"/>
      <c r="HD626" s="17"/>
      <c r="HE626" s="17"/>
      <c r="HF626" s="17"/>
      <c r="HG626" s="17"/>
      <c r="HH626" s="17"/>
      <c r="HI626" s="17"/>
      <c r="HJ626" s="17"/>
      <c r="HK626" s="17"/>
    </row>
    <row r="627" s="4" customFormat="1" ht="60" customHeight="1" spans="1:219">
      <c r="A627" s="16">
        <v>624</v>
      </c>
      <c r="B627" s="16" t="s">
        <v>298</v>
      </c>
      <c r="C627" s="16" t="s">
        <v>298</v>
      </c>
      <c r="D627" s="16" t="s">
        <v>1377</v>
      </c>
      <c r="E627" s="16" t="s">
        <v>1067</v>
      </c>
      <c r="F627" s="16" t="s">
        <v>1416</v>
      </c>
      <c r="G627" s="16" t="s">
        <v>1117</v>
      </c>
      <c r="H627" s="19" t="s">
        <v>1205</v>
      </c>
      <c r="I627" s="16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  <c r="HB627" s="17"/>
      <c r="HC627" s="17"/>
      <c r="HD627" s="17"/>
      <c r="HE627" s="17"/>
      <c r="HF627" s="17"/>
      <c r="HG627" s="17"/>
      <c r="HH627" s="17"/>
      <c r="HI627" s="17"/>
      <c r="HJ627" s="17"/>
      <c r="HK627" s="17"/>
    </row>
    <row r="628" s="4" customFormat="1" ht="60" customHeight="1" spans="1:219">
      <c r="A628" s="16">
        <v>625</v>
      </c>
      <c r="B628" s="16" t="s">
        <v>298</v>
      </c>
      <c r="C628" s="16" t="s">
        <v>298</v>
      </c>
      <c r="D628" s="16" t="s">
        <v>1402</v>
      </c>
      <c r="E628" s="16" t="s">
        <v>1067</v>
      </c>
      <c r="F628" s="16" t="s">
        <v>1096</v>
      </c>
      <c r="G628" s="16" t="s">
        <v>1117</v>
      </c>
      <c r="H628" s="19" t="s">
        <v>1205</v>
      </c>
      <c r="I628" s="16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</row>
    <row r="629" s="4" customFormat="1" ht="60" customHeight="1" spans="1:219">
      <c r="A629" s="16">
        <v>626</v>
      </c>
      <c r="B629" s="16" t="s">
        <v>298</v>
      </c>
      <c r="C629" s="16" t="s">
        <v>298</v>
      </c>
      <c r="D629" s="16" t="s">
        <v>1377</v>
      </c>
      <c r="E629" s="16" t="s">
        <v>1067</v>
      </c>
      <c r="F629" s="16" t="s">
        <v>1417</v>
      </c>
      <c r="G629" s="16" t="s">
        <v>1117</v>
      </c>
      <c r="H629" s="19" t="s">
        <v>1205</v>
      </c>
      <c r="I629" s="16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  <c r="HB629" s="17"/>
      <c r="HC629" s="17"/>
      <c r="HD629" s="17"/>
      <c r="HE629" s="17"/>
      <c r="HF629" s="17"/>
      <c r="HG629" s="17"/>
      <c r="HH629" s="17"/>
      <c r="HI629" s="17"/>
      <c r="HJ629" s="17"/>
      <c r="HK629" s="17"/>
    </row>
    <row r="630" s="4" customFormat="1" ht="60" customHeight="1" spans="1:219">
      <c r="A630" s="16">
        <v>627</v>
      </c>
      <c r="B630" s="16" t="s">
        <v>298</v>
      </c>
      <c r="C630" s="16" t="s">
        <v>298</v>
      </c>
      <c r="D630" s="16" t="s">
        <v>1418</v>
      </c>
      <c r="E630" s="16" t="s">
        <v>1067</v>
      </c>
      <c r="F630" s="16" t="s">
        <v>1115</v>
      </c>
      <c r="G630" s="16" t="s">
        <v>1149</v>
      </c>
      <c r="H630" s="19" t="s">
        <v>1205</v>
      </c>
      <c r="I630" s="16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  <c r="HB630" s="17"/>
      <c r="HC630" s="17"/>
      <c r="HD630" s="17"/>
      <c r="HE630" s="17"/>
      <c r="HF630" s="17"/>
      <c r="HG630" s="17"/>
      <c r="HH630" s="17"/>
      <c r="HI630" s="17"/>
      <c r="HJ630" s="17"/>
      <c r="HK630" s="17"/>
    </row>
    <row r="631" s="4" customFormat="1" ht="60" customHeight="1" spans="1:219">
      <c r="A631" s="16">
        <v>628</v>
      </c>
      <c r="B631" s="16" t="s">
        <v>1419</v>
      </c>
      <c r="C631" s="16" t="s">
        <v>48</v>
      </c>
      <c r="D631" s="16" t="s">
        <v>1404</v>
      </c>
      <c r="E631" s="16" t="s">
        <v>1067</v>
      </c>
      <c r="F631" s="16" t="s">
        <v>1420</v>
      </c>
      <c r="G631" s="16" t="s">
        <v>1072</v>
      </c>
      <c r="H631" s="19" t="s">
        <v>1069</v>
      </c>
      <c r="I631" s="16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  <c r="HB631" s="17"/>
      <c r="HC631" s="17"/>
      <c r="HD631" s="17"/>
      <c r="HE631" s="17"/>
      <c r="HF631" s="17"/>
      <c r="HG631" s="17"/>
      <c r="HH631" s="17"/>
      <c r="HI631" s="17"/>
      <c r="HJ631" s="17"/>
      <c r="HK631" s="17"/>
    </row>
    <row r="632" s="4" customFormat="1" ht="60" customHeight="1" spans="1:219">
      <c r="A632" s="16">
        <v>629</v>
      </c>
      <c r="B632" s="16" t="s">
        <v>298</v>
      </c>
      <c r="C632" s="16" t="s">
        <v>298</v>
      </c>
      <c r="D632" s="16" t="s">
        <v>1401</v>
      </c>
      <c r="E632" s="16" t="s">
        <v>1067</v>
      </c>
      <c r="F632" s="16" t="s">
        <v>1421</v>
      </c>
      <c r="G632" s="16" t="s">
        <v>1117</v>
      </c>
      <c r="H632" s="19" t="s">
        <v>1205</v>
      </c>
      <c r="I632" s="16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</row>
    <row r="633" s="4" customFormat="1" ht="60" customHeight="1" spans="1:219">
      <c r="A633" s="16">
        <v>630</v>
      </c>
      <c r="B633" s="16" t="s">
        <v>298</v>
      </c>
      <c r="C633" s="16" t="s">
        <v>298</v>
      </c>
      <c r="D633" s="16" t="s">
        <v>1182</v>
      </c>
      <c r="E633" s="16" t="s">
        <v>1067</v>
      </c>
      <c r="F633" s="16" t="s">
        <v>1128</v>
      </c>
      <c r="G633" s="16" t="s">
        <v>1117</v>
      </c>
      <c r="H633" s="19" t="s">
        <v>1100</v>
      </c>
      <c r="I633" s="16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</row>
    <row r="634" s="4" customFormat="1" ht="60" customHeight="1" spans="1:219">
      <c r="A634" s="16">
        <v>631</v>
      </c>
      <c r="B634" s="16" t="s">
        <v>298</v>
      </c>
      <c r="C634" s="16" t="s">
        <v>298</v>
      </c>
      <c r="D634" s="16" t="s">
        <v>1422</v>
      </c>
      <c r="E634" s="16" t="s">
        <v>1067</v>
      </c>
      <c r="F634" s="16" t="s">
        <v>1124</v>
      </c>
      <c r="G634" s="16" t="s">
        <v>1117</v>
      </c>
      <c r="H634" s="19" t="s">
        <v>1205</v>
      </c>
      <c r="I634" s="16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</row>
    <row r="635" s="4" customFormat="1" ht="60" customHeight="1" spans="1:219">
      <c r="A635" s="16">
        <v>632</v>
      </c>
      <c r="B635" s="16" t="s">
        <v>298</v>
      </c>
      <c r="C635" s="16" t="s">
        <v>298</v>
      </c>
      <c r="D635" s="16" t="s">
        <v>1423</v>
      </c>
      <c r="E635" s="16" t="s">
        <v>1067</v>
      </c>
      <c r="F635" s="16" t="s">
        <v>1133</v>
      </c>
      <c r="G635" s="16" t="s">
        <v>48</v>
      </c>
      <c r="H635" s="19" t="s">
        <v>1100</v>
      </c>
      <c r="I635" s="16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  <c r="FA635" s="17"/>
      <c r="FB635" s="17"/>
      <c r="FC635" s="17"/>
      <c r="FD635" s="17"/>
      <c r="FE635" s="17"/>
      <c r="FF635" s="17"/>
      <c r="FG635" s="17"/>
      <c r="FH635" s="17"/>
      <c r="FI635" s="17"/>
      <c r="FJ635" s="17"/>
      <c r="FK635" s="17"/>
      <c r="FL635" s="17"/>
      <c r="FM635" s="17"/>
      <c r="FN635" s="17"/>
      <c r="FO635" s="17"/>
      <c r="FP635" s="17"/>
      <c r="FQ635" s="17"/>
      <c r="FR635" s="17"/>
      <c r="FS635" s="17"/>
      <c r="FT635" s="17"/>
      <c r="FU635" s="17"/>
      <c r="FV635" s="17"/>
      <c r="FW635" s="17"/>
      <c r="FX635" s="17"/>
      <c r="FY635" s="17"/>
      <c r="FZ635" s="17"/>
      <c r="GA635" s="17"/>
      <c r="GB635" s="17"/>
      <c r="GC635" s="17"/>
      <c r="GD635" s="17"/>
      <c r="GE635" s="17"/>
      <c r="GF635" s="17"/>
      <c r="GG635" s="17"/>
      <c r="GH635" s="17"/>
      <c r="GI635" s="17"/>
      <c r="GJ635" s="17"/>
      <c r="GK635" s="17"/>
      <c r="GL635" s="17"/>
      <c r="GM635" s="17"/>
      <c r="GN635" s="17"/>
      <c r="GO635" s="17"/>
      <c r="GP635" s="17"/>
      <c r="GQ635" s="17"/>
      <c r="GR635" s="17"/>
      <c r="GS635" s="17"/>
      <c r="GT635" s="17"/>
      <c r="GU635" s="17"/>
      <c r="GV635" s="17"/>
      <c r="GW635" s="17"/>
      <c r="GX635" s="17"/>
      <c r="GY635" s="17"/>
      <c r="GZ635" s="17"/>
      <c r="HA635" s="17"/>
      <c r="HB635" s="17"/>
      <c r="HC635" s="17"/>
      <c r="HD635" s="17"/>
      <c r="HE635" s="17"/>
      <c r="HF635" s="17"/>
      <c r="HG635" s="17"/>
      <c r="HH635" s="17"/>
      <c r="HI635" s="17"/>
      <c r="HJ635" s="17"/>
      <c r="HK635" s="17"/>
    </row>
    <row r="636" s="4" customFormat="1" ht="60" customHeight="1" spans="1:219">
      <c r="A636" s="16">
        <v>633</v>
      </c>
      <c r="B636" s="16" t="s">
        <v>298</v>
      </c>
      <c r="C636" s="16" t="s">
        <v>298</v>
      </c>
      <c r="D636" s="16" t="s">
        <v>1189</v>
      </c>
      <c r="E636" s="16" t="s">
        <v>1067</v>
      </c>
      <c r="F636" s="16" t="s">
        <v>1077</v>
      </c>
      <c r="G636" s="16" t="s">
        <v>48</v>
      </c>
      <c r="H636" s="19" t="s">
        <v>1205</v>
      </c>
      <c r="I636" s="16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  <c r="FA636" s="17"/>
      <c r="FB636" s="17"/>
      <c r="FC636" s="17"/>
      <c r="FD636" s="17"/>
      <c r="FE636" s="17"/>
      <c r="FF636" s="17"/>
      <c r="FG636" s="17"/>
      <c r="FH636" s="17"/>
      <c r="FI636" s="17"/>
      <c r="FJ636" s="17"/>
      <c r="FK636" s="17"/>
      <c r="FL636" s="17"/>
      <c r="FM636" s="17"/>
      <c r="FN636" s="17"/>
      <c r="FO636" s="17"/>
      <c r="FP636" s="17"/>
      <c r="FQ636" s="17"/>
      <c r="FR636" s="17"/>
      <c r="FS636" s="17"/>
      <c r="FT636" s="17"/>
      <c r="FU636" s="17"/>
      <c r="FV636" s="17"/>
      <c r="FW636" s="17"/>
      <c r="FX636" s="17"/>
      <c r="FY636" s="17"/>
      <c r="FZ636" s="17"/>
      <c r="GA636" s="17"/>
      <c r="GB636" s="17"/>
      <c r="GC636" s="17"/>
      <c r="GD636" s="17"/>
      <c r="GE636" s="17"/>
      <c r="GF636" s="17"/>
      <c r="GG636" s="17"/>
      <c r="GH636" s="17"/>
      <c r="GI636" s="17"/>
      <c r="GJ636" s="17"/>
      <c r="GK636" s="17"/>
      <c r="GL636" s="17"/>
      <c r="GM636" s="17"/>
      <c r="GN636" s="17"/>
      <c r="GO636" s="17"/>
      <c r="GP636" s="17"/>
      <c r="GQ636" s="17"/>
      <c r="GR636" s="17"/>
      <c r="GS636" s="17"/>
      <c r="GT636" s="17"/>
      <c r="GU636" s="17"/>
      <c r="GV636" s="17"/>
      <c r="GW636" s="17"/>
      <c r="GX636" s="17"/>
      <c r="GY636" s="17"/>
      <c r="GZ636" s="17"/>
      <c r="HA636" s="17"/>
      <c r="HB636" s="17"/>
      <c r="HC636" s="17"/>
      <c r="HD636" s="17"/>
      <c r="HE636" s="17"/>
      <c r="HF636" s="17"/>
      <c r="HG636" s="17"/>
      <c r="HH636" s="17"/>
      <c r="HI636" s="17"/>
      <c r="HJ636" s="17"/>
      <c r="HK636" s="17"/>
    </row>
    <row r="637" s="4" customFormat="1" ht="60" customHeight="1" spans="1:219">
      <c r="A637" s="16">
        <v>634</v>
      </c>
      <c r="B637" s="16" t="s">
        <v>298</v>
      </c>
      <c r="C637" s="16" t="s">
        <v>298</v>
      </c>
      <c r="D637" s="16" t="s">
        <v>1404</v>
      </c>
      <c r="E637" s="16" t="s">
        <v>1067</v>
      </c>
      <c r="F637" s="16" t="s">
        <v>1201</v>
      </c>
      <c r="G637" s="16" t="s">
        <v>1072</v>
      </c>
      <c r="H637" s="19" t="s">
        <v>1069</v>
      </c>
      <c r="I637" s="16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  <c r="FA637" s="17"/>
      <c r="FB637" s="17"/>
      <c r="FC637" s="17"/>
      <c r="FD637" s="17"/>
      <c r="FE637" s="17"/>
      <c r="FF637" s="17"/>
      <c r="FG637" s="17"/>
      <c r="FH637" s="17"/>
      <c r="FI637" s="17"/>
      <c r="FJ637" s="17"/>
      <c r="FK637" s="17"/>
      <c r="FL637" s="17"/>
      <c r="FM637" s="17"/>
      <c r="FN637" s="17"/>
      <c r="FO637" s="17"/>
      <c r="FP637" s="17"/>
      <c r="FQ637" s="17"/>
      <c r="FR637" s="17"/>
      <c r="FS637" s="17"/>
      <c r="FT637" s="17"/>
      <c r="FU637" s="17"/>
      <c r="FV637" s="17"/>
      <c r="FW637" s="17"/>
      <c r="FX637" s="17"/>
      <c r="FY637" s="17"/>
      <c r="FZ637" s="17"/>
      <c r="GA637" s="17"/>
      <c r="GB637" s="17"/>
      <c r="GC637" s="17"/>
      <c r="GD637" s="17"/>
      <c r="GE637" s="17"/>
      <c r="GF637" s="17"/>
      <c r="GG637" s="17"/>
      <c r="GH637" s="17"/>
      <c r="GI637" s="17"/>
      <c r="GJ637" s="17"/>
      <c r="GK637" s="17"/>
      <c r="GL637" s="17"/>
      <c r="GM637" s="17"/>
      <c r="GN637" s="17"/>
      <c r="GO637" s="17"/>
      <c r="GP637" s="17"/>
      <c r="GQ637" s="17"/>
      <c r="GR637" s="17"/>
      <c r="GS637" s="17"/>
      <c r="GT637" s="17"/>
      <c r="GU637" s="17"/>
      <c r="GV637" s="17"/>
      <c r="GW637" s="17"/>
      <c r="GX637" s="17"/>
      <c r="GY637" s="17"/>
      <c r="GZ637" s="17"/>
      <c r="HA637" s="17"/>
      <c r="HB637" s="17"/>
      <c r="HC637" s="17"/>
      <c r="HD637" s="17"/>
      <c r="HE637" s="17"/>
      <c r="HF637" s="17"/>
      <c r="HG637" s="17"/>
      <c r="HH637" s="17"/>
      <c r="HI637" s="17"/>
      <c r="HJ637" s="17"/>
      <c r="HK637" s="17"/>
    </row>
    <row r="638" s="4" customFormat="1" ht="60" customHeight="1" spans="1:219">
      <c r="A638" s="16">
        <v>635</v>
      </c>
      <c r="B638" s="16" t="s">
        <v>298</v>
      </c>
      <c r="C638" s="16" t="s">
        <v>298</v>
      </c>
      <c r="D638" s="16" t="s">
        <v>1424</v>
      </c>
      <c r="E638" s="16" t="s">
        <v>1067</v>
      </c>
      <c r="F638" s="16" t="s">
        <v>1087</v>
      </c>
      <c r="G638" s="16" t="s">
        <v>1072</v>
      </c>
      <c r="H638" s="19" t="s">
        <v>1205</v>
      </c>
      <c r="I638" s="16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</row>
    <row r="639" s="4" customFormat="1" ht="60" customHeight="1" spans="1:219">
      <c r="A639" s="16">
        <v>636</v>
      </c>
      <c r="B639" s="16" t="s">
        <v>298</v>
      </c>
      <c r="C639" s="16" t="s">
        <v>298</v>
      </c>
      <c r="D639" s="16" t="s">
        <v>1418</v>
      </c>
      <c r="E639" s="16" t="s">
        <v>1067</v>
      </c>
      <c r="F639" s="16" t="s">
        <v>1130</v>
      </c>
      <c r="G639" s="16" t="s">
        <v>1149</v>
      </c>
      <c r="H639" s="19" t="s">
        <v>1205</v>
      </c>
      <c r="I639" s="16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  <c r="HB639" s="17"/>
      <c r="HC639" s="17"/>
      <c r="HD639" s="17"/>
      <c r="HE639" s="17"/>
      <c r="HF639" s="17"/>
      <c r="HG639" s="17"/>
      <c r="HH639" s="17"/>
      <c r="HI639" s="17"/>
      <c r="HJ639" s="17"/>
      <c r="HK639" s="17"/>
    </row>
    <row r="640" s="4" customFormat="1" ht="60" customHeight="1" spans="1:219">
      <c r="A640" s="16">
        <v>637</v>
      </c>
      <c r="B640" s="16" t="s">
        <v>298</v>
      </c>
      <c r="C640" s="16" t="s">
        <v>298</v>
      </c>
      <c r="D640" s="16" t="s">
        <v>1425</v>
      </c>
      <c r="E640" s="16" t="s">
        <v>1067</v>
      </c>
      <c r="F640" s="16" t="s">
        <v>1077</v>
      </c>
      <c r="G640" s="16" t="s">
        <v>1117</v>
      </c>
      <c r="H640" s="19" t="s">
        <v>1069</v>
      </c>
      <c r="I640" s="16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  <c r="FA640" s="17"/>
      <c r="FB640" s="17"/>
      <c r="FC640" s="17"/>
      <c r="FD640" s="17"/>
      <c r="FE640" s="17"/>
      <c r="FF640" s="17"/>
      <c r="FG640" s="17"/>
      <c r="FH640" s="17"/>
      <c r="FI640" s="17"/>
      <c r="FJ640" s="17"/>
      <c r="FK640" s="17"/>
      <c r="FL640" s="17"/>
      <c r="FM640" s="17"/>
      <c r="FN640" s="17"/>
      <c r="FO640" s="17"/>
      <c r="FP640" s="17"/>
      <c r="FQ640" s="17"/>
      <c r="FR640" s="17"/>
      <c r="FS640" s="17"/>
      <c r="FT640" s="17"/>
      <c r="FU640" s="17"/>
      <c r="FV640" s="17"/>
      <c r="FW640" s="17"/>
      <c r="FX640" s="17"/>
      <c r="FY640" s="17"/>
      <c r="FZ640" s="17"/>
      <c r="GA640" s="17"/>
      <c r="GB640" s="17"/>
      <c r="GC640" s="17"/>
      <c r="GD640" s="17"/>
      <c r="GE640" s="17"/>
      <c r="GF640" s="17"/>
      <c r="GG640" s="17"/>
      <c r="GH640" s="17"/>
      <c r="GI640" s="17"/>
      <c r="GJ640" s="17"/>
      <c r="GK640" s="17"/>
      <c r="GL640" s="17"/>
      <c r="GM640" s="17"/>
      <c r="GN640" s="17"/>
      <c r="GO640" s="17"/>
      <c r="GP640" s="17"/>
      <c r="GQ640" s="17"/>
      <c r="GR640" s="17"/>
      <c r="GS640" s="17"/>
      <c r="GT640" s="17"/>
      <c r="GU640" s="17"/>
      <c r="GV640" s="17"/>
      <c r="GW640" s="17"/>
      <c r="GX640" s="17"/>
      <c r="GY640" s="17"/>
      <c r="GZ640" s="17"/>
      <c r="HA640" s="17"/>
      <c r="HB640" s="17"/>
      <c r="HC640" s="17"/>
      <c r="HD640" s="17"/>
      <c r="HE640" s="17"/>
      <c r="HF640" s="17"/>
      <c r="HG640" s="17"/>
      <c r="HH640" s="17"/>
      <c r="HI640" s="17"/>
      <c r="HJ640" s="17"/>
      <c r="HK640" s="17"/>
    </row>
    <row r="641" s="4" customFormat="1" ht="60" customHeight="1" spans="1:219">
      <c r="A641" s="16">
        <v>638</v>
      </c>
      <c r="B641" s="16" t="s">
        <v>298</v>
      </c>
      <c r="C641" s="16" t="s">
        <v>298</v>
      </c>
      <c r="D641" s="16" t="s">
        <v>1426</v>
      </c>
      <c r="E641" s="16" t="s">
        <v>1067</v>
      </c>
      <c r="F641" s="16" t="s">
        <v>1157</v>
      </c>
      <c r="G641" s="16" t="s">
        <v>1117</v>
      </c>
      <c r="H641" s="19" t="s">
        <v>1097</v>
      </c>
      <c r="I641" s="16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</row>
    <row r="642" s="4" customFormat="1" ht="60" customHeight="1" spans="1:219">
      <c r="A642" s="16">
        <v>639</v>
      </c>
      <c r="B642" s="16" t="s">
        <v>298</v>
      </c>
      <c r="C642" s="16" t="s">
        <v>298</v>
      </c>
      <c r="D642" s="16" t="s">
        <v>1427</v>
      </c>
      <c r="E642" s="16" t="s">
        <v>1067</v>
      </c>
      <c r="F642" s="16" t="s">
        <v>1083</v>
      </c>
      <c r="G642" s="16" t="s">
        <v>48</v>
      </c>
      <c r="H642" s="19" t="s">
        <v>1069</v>
      </c>
      <c r="I642" s="16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</row>
    <row r="643" s="4" customFormat="1" ht="60" customHeight="1" spans="1:219">
      <c r="A643" s="16">
        <v>640</v>
      </c>
      <c r="B643" s="16" t="s">
        <v>298</v>
      </c>
      <c r="C643" s="16" t="s">
        <v>298</v>
      </c>
      <c r="D643" s="16" t="s">
        <v>1424</v>
      </c>
      <c r="E643" s="16" t="s">
        <v>1067</v>
      </c>
      <c r="F643" s="16" t="s">
        <v>1220</v>
      </c>
      <c r="G643" s="16" t="s">
        <v>1072</v>
      </c>
      <c r="H643" s="19" t="s">
        <v>1069</v>
      </c>
      <c r="I643" s="16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</row>
    <row r="644" s="4" customFormat="1" ht="60" customHeight="1" spans="1:219">
      <c r="A644" s="16">
        <v>641</v>
      </c>
      <c r="B644" s="16" t="s">
        <v>298</v>
      </c>
      <c r="C644" s="16" t="s">
        <v>298</v>
      </c>
      <c r="D644" s="16" t="s">
        <v>1428</v>
      </c>
      <c r="E644" s="16" t="s">
        <v>1067</v>
      </c>
      <c r="F644" s="16" t="s">
        <v>1122</v>
      </c>
      <c r="G644" s="16" t="s">
        <v>1149</v>
      </c>
      <c r="H644" s="19" t="s">
        <v>1205</v>
      </c>
      <c r="I644" s="16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</row>
    <row r="645" s="4" customFormat="1" ht="60" customHeight="1" spans="1:219">
      <c r="A645" s="16">
        <v>642</v>
      </c>
      <c r="B645" s="16" t="s">
        <v>298</v>
      </c>
      <c r="C645" s="16" t="s">
        <v>298</v>
      </c>
      <c r="D645" s="16" t="s">
        <v>1418</v>
      </c>
      <c r="E645" s="16" t="s">
        <v>1067</v>
      </c>
      <c r="F645" s="16" t="s">
        <v>1227</v>
      </c>
      <c r="G645" s="16" t="s">
        <v>1149</v>
      </c>
      <c r="H645" s="19" t="s">
        <v>1205</v>
      </c>
      <c r="I645" s="16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</row>
    <row r="646" s="4" customFormat="1" ht="60" customHeight="1" spans="1:219">
      <c r="A646" s="16">
        <v>643</v>
      </c>
      <c r="B646" s="16" t="s">
        <v>298</v>
      </c>
      <c r="C646" s="16" t="s">
        <v>298</v>
      </c>
      <c r="D646" s="16" t="s">
        <v>1404</v>
      </c>
      <c r="E646" s="16" t="s">
        <v>1067</v>
      </c>
      <c r="F646" s="16" t="s">
        <v>1429</v>
      </c>
      <c r="G646" s="16" t="s">
        <v>1072</v>
      </c>
      <c r="H646" s="19" t="s">
        <v>1069</v>
      </c>
      <c r="I646" s="16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</row>
    <row r="647" s="4" customFormat="1" ht="60" customHeight="1" spans="1:219">
      <c r="A647" s="16">
        <v>644</v>
      </c>
      <c r="B647" s="16" t="s">
        <v>298</v>
      </c>
      <c r="C647" s="16" t="s">
        <v>298</v>
      </c>
      <c r="D647" s="16" t="s">
        <v>1424</v>
      </c>
      <c r="E647" s="16" t="s">
        <v>1067</v>
      </c>
      <c r="F647" s="16" t="s">
        <v>1430</v>
      </c>
      <c r="G647" s="16" t="s">
        <v>1072</v>
      </c>
      <c r="H647" s="19" t="s">
        <v>1069</v>
      </c>
      <c r="I647" s="16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</row>
    <row r="648" s="4" customFormat="1" ht="60" customHeight="1" spans="1:219">
      <c r="A648" s="16">
        <v>645</v>
      </c>
      <c r="B648" s="16" t="s">
        <v>298</v>
      </c>
      <c r="C648" s="16" t="s">
        <v>298</v>
      </c>
      <c r="D648" s="16" t="s">
        <v>1431</v>
      </c>
      <c r="E648" s="16" t="s">
        <v>1067</v>
      </c>
      <c r="F648" s="16" t="s">
        <v>1203</v>
      </c>
      <c r="G648" s="16" t="s">
        <v>48</v>
      </c>
      <c r="H648" s="19" t="s">
        <v>1069</v>
      </c>
      <c r="I648" s="16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</row>
    <row r="649" s="4" customFormat="1" ht="60" customHeight="1" spans="1:219">
      <c r="A649" s="16">
        <v>646</v>
      </c>
      <c r="B649" s="16" t="s">
        <v>298</v>
      </c>
      <c r="C649" s="16" t="s">
        <v>298</v>
      </c>
      <c r="D649" s="16" t="s">
        <v>1404</v>
      </c>
      <c r="E649" s="16" t="s">
        <v>1067</v>
      </c>
      <c r="F649" s="16" t="s">
        <v>1215</v>
      </c>
      <c r="G649" s="16" t="s">
        <v>1072</v>
      </c>
      <c r="H649" s="19" t="s">
        <v>1097</v>
      </c>
      <c r="I649" s="16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</row>
    <row r="650" s="4" customFormat="1" ht="60" customHeight="1" spans="1:219">
      <c r="A650" s="16">
        <v>647</v>
      </c>
      <c r="B650" s="16" t="s">
        <v>298</v>
      </c>
      <c r="C650" s="16" t="s">
        <v>298</v>
      </c>
      <c r="D650" s="16" t="s">
        <v>1424</v>
      </c>
      <c r="E650" s="16" t="s">
        <v>1067</v>
      </c>
      <c r="F650" s="16" t="s">
        <v>1432</v>
      </c>
      <c r="G650" s="16" t="s">
        <v>1072</v>
      </c>
      <c r="H650" s="19" t="s">
        <v>1076</v>
      </c>
      <c r="I650" s="16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</row>
    <row r="651" s="4" customFormat="1" ht="60" customHeight="1" spans="1:219">
      <c r="A651" s="16">
        <v>648</v>
      </c>
      <c r="B651" s="16" t="s">
        <v>298</v>
      </c>
      <c r="C651" s="16" t="s">
        <v>298</v>
      </c>
      <c r="D651" s="16" t="s">
        <v>1433</v>
      </c>
      <c r="E651" s="16" t="s">
        <v>1067</v>
      </c>
      <c r="F651" s="16" t="s">
        <v>1245</v>
      </c>
      <c r="G651" s="16" t="s">
        <v>1072</v>
      </c>
      <c r="H651" s="19" t="s">
        <v>1097</v>
      </c>
      <c r="I651" s="16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</row>
    <row r="652" s="4" customFormat="1" ht="60" customHeight="1" spans="1:219">
      <c r="A652" s="16">
        <v>649</v>
      </c>
      <c r="B652" s="16" t="s">
        <v>298</v>
      </c>
      <c r="C652" s="16" t="s">
        <v>298</v>
      </c>
      <c r="D652" s="16" t="s">
        <v>1377</v>
      </c>
      <c r="E652" s="16" t="s">
        <v>1067</v>
      </c>
      <c r="F652" s="16" t="s">
        <v>1434</v>
      </c>
      <c r="G652" s="16" t="s">
        <v>1117</v>
      </c>
      <c r="H652" s="19" t="s">
        <v>1097</v>
      </c>
      <c r="I652" s="16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</row>
    <row r="653" s="4" customFormat="1" ht="60" customHeight="1" spans="1:219">
      <c r="A653" s="16">
        <v>650</v>
      </c>
      <c r="B653" s="16" t="s">
        <v>298</v>
      </c>
      <c r="C653" s="16" t="s">
        <v>298</v>
      </c>
      <c r="D653" s="16" t="s">
        <v>1426</v>
      </c>
      <c r="E653" s="16" t="s">
        <v>1067</v>
      </c>
      <c r="F653" s="16" t="s">
        <v>1133</v>
      </c>
      <c r="G653" s="16" t="s">
        <v>1117</v>
      </c>
      <c r="H653" s="19" t="s">
        <v>1097</v>
      </c>
      <c r="I653" s="16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</row>
    <row r="654" s="4" customFormat="1" ht="60" customHeight="1" spans="1:219">
      <c r="A654" s="16">
        <v>651</v>
      </c>
      <c r="B654" s="16" t="s">
        <v>298</v>
      </c>
      <c r="C654" s="16" t="s">
        <v>298</v>
      </c>
      <c r="D654" s="16" t="s">
        <v>1402</v>
      </c>
      <c r="E654" s="16" t="s">
        <v>1067</v>
      </c>
      <c r="F654" s="16" t="s">
        <v>1215</v>
      </c>
      <c r="G654" s="16" t="s">
        <v>1117</v>
      </c>
      <c r="H654" s="19" t="s">
        <v>1205</v>
      </c>
      <c r="I654" s="16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</row>
    <row r="655" s="4" customFormat="1" ht="60" customHeight="1" spans="1:219">
      <c r="A655" s="16">
        <v>652</v>
      </c>
      <c r="B655" s="16" t="s">
        <v>298</v>
      </c>
      <c r="C655" s="16" t="s">
        <v>298</v>
      </c>
      <c r="D655" s="16" t="s">
        <v>1431</v>
      </c>
      <c r="E655" s="16" t="s">
        <v>1067</v>
      </c>
      <c r="F655" s="16" t="s">
        <v>1080</v>
      </c>
      <c r="G655" s="16" t="s">
        <v>48</v>
      </c>
      <c r="H655" s="19" t="s">
        <v>1205</v>
      </c>
      <c r="I655" s="16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</row>
    <row r="656" s="4" customFormat="1" ht="60" customHeight="1" spans="1:219">
      <c r="A656" s="16">
        <v>653</v>
      </c>
      <c r="B656" s="16" t="s">
        <v>298</v>
      </c>
      <c r="C656" s="16" t="s">
        <v>298</v>
      </c>
      <c r="D656" s="16" t="s">
        <v>1435</v>
      </c>
      <c r="E656" s="16" t="s">
        <v>1067</v>
      </c>
      <c r="F656" s="16" t="s">
        <v>1180</v>
      </c>
      <c r="G656" s="16" t="s">
        <v>1117</v>
      </c>
      <c r="H656" s="19" t="s">
        <v>1205</v>
      </c>
      <c r="I656" s="16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  <c r="HB656" s="17"/>
      <c r="HC656" s="17"/>
      <c r="HD656" s="17"/>
      <c r="HE656" s="17"/>
      <c r="HF656" s="17"/>
      <c r="HG656" s="17"/>
      <c r="HH656" s="17"/>
      <c r="HI656" s="17"/>
      <c r="HJ656" s="17"/>
      <c r="HK656" s="17"/>
    </row>
    <row r="657" s="4" customFormat="1" ht="60" customHeight="1" spans="1:219">
      <c r="A657" s="16">
        <v>654</v>
      </c>
      <c r="B657" s="16" t="s">
        <v>298</v>
      </c>
      <c r="C657" s="16" t="s">
        <v>298</v>
      </c>
      <c r="D657" s="16" t="s">
        <v>1436</v>
      </c>
      <c r="E657" s="16" t="s">
        <v>1067</v>
      </c>
      <c r="F657" s="16" t="s">
        <v>1437</v>
      </c>
      <c r="G657" s="16" t="s">
        <v>1149</v>
      </c>
      <c r="H657" s="19" t="s">
        <v>1438</v>
      </c>
      <c r="I657" s="16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  <c r="HB657" s="17"/>
      <c r="HC657" s="17"/>
      <c r="HD657" s="17"/>
      <c r="HE657" s="17"/>
      <c r="HF657" s="17"/>
      <c r="HG657" s="17"/>
      <c r="HH657" s="17"/>
      <c r="HI657" s="17"/>
      <c r="HJ657" s="17"/>
      <c r="HK657" s="17"/>
    </row>
    <row r="658" s="4" customFormat="1" ht="60" customHeight="1" spans="1:219">
      <c r="A658" s="16">
        <v>655</v>
      </c>
      <c r="B658" s="16" t="s">
        <v>298</v>
      </c>
      <c r="C658" s="16" t="s">
        <v>298</v>
      </c>
      <c r="D658" s="16" t="s">
        <v>1418</v>
      </c>
      <c r="E658" s="16" t="s">
        <v>1067</v>
      </c>
      <c r="F658" s="16" t="s">
        <v>1439</v>
      </c>
      <c r="G658" s="16" t="s">
        <v>1149</v>
      </c>
      <c r="H658" s="19" t="s">
        <v>1205</v>
      </c>
      <c r="I658" s="16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  <c r="HB658" s="17"/>
      <c r="HC658" s="17"/>
      <c r="HD658" s="17"/>
      <c r="HE658" s="17"/>
      <c r="HF658" s="17"/>
      <c r="HG658" s="17"/>
      <c r="HH658" s="17"/>
      <c r="HI658" s="17"/>
      <c r="HJ658" s="17"/>
      <c r="HK658" s="17"/>
    </row>
    <row r="659" s="4" customFormat="1" ht="60" customHeight="1" spans="1:219">
      <c r="A659" s="16">
        <v>656</v>
      </c>
      <c r="B659" s="16" t="s">
        <v>298</v>
      </c>
      <c r="C659" s="16" t="s">
        <v>298</v>
      </c>
      <c r="D659" s="16" t="s">
        <v>1440</v>
      </c>
      <c r="E659" s="16" t="s">
        <v>1067</v>
      </c>
      <c r="F659" s="16" t="s">
        <v>1180</v>
      </c>
      <c r="G659" s="16" t="s">
        <v>1117</v>
      </c>
      <c r="H659" s="19" t="s">
        <v>1205</v>
      </c>
      <c r="I659" s="16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  <c r="HB659" s="17"/>
      <c r="HC659" s="17"/>
      <c r="HD659" s="17"/>
      <c r="HE659" s="17"/>
      <c r="HF659" s="17"/>
      <c r="HG659" s="17"/>
      <c r="HH659" s="17"/>
      <c r="HI659" s="17"/>
      <c r="HJ659" s="17"/>
      <c r="HK659" s="17"/>
    </row>
    <row r="660" s="4" customFormat="1" ht="60" customHeight="1" spans="1:219">
      <c r="A660" s="16">
        <v>657</v>
      </c>
      <c r="B660" s="16" t="s">
        <v>298</v>
      </c>
      <c r="C660" s="16" t="s">
        <v>298</v>
      </c>
      <c r="D660" s="16" t="s">
        <v>1377</v>
      </c>
      <c r="E660" s="16" t="s">
        <v>1067</v>
      </c>
      <c r="F660" s="16" t="s">
        <v>1441</v>
      </c>
      <c r="G660" s="16" t="s">
        <v>1117</v>
      </c>
      <c r="H660" s="19" t="s">
        <v>1097</v>
      </c>
      <c r="I660" s="16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  <c r="HB660" s="17"/>
      <c r="HC660" s="17"/>
      <c r="HD660" s="17"/>
      <c r="HE660" s="17"/>
      <c r="HF660" s="17"/>
      <c r="HG660" s="17"/>
      <c r="HH660" s="17"/>
      <c r="HI660" s="17"/>
      <c r="HJ660" s="17"/>
      <c r="HK660" s="17"/>
    </row>
    <row r="661" s="4" customFormat="1" ht="60" customHeight="1" spans="1:219">
      <c r="A661" s="16">
        <v>658</v>
      </c>
      <c r="B661" s="16" t="s">
        <v>298</v>
      </c>
      <c r="C661" s="16" t="s">
        <v>298</v>
      </c>
      <c r="D661" s="16" t="s">
        <v>1402</v>
      </c>
      <c r="E661" s="16" t="s">
        <v>1067</v>
      </c>
      <c r="F661" s="16" t="s">
        <v>1124</v>
      </c>
      <c r="G661" s="16" t="s">
        <v>1117</v>
      </c>
      <c r="H661" s="19" t="s">
        <v>1205</v>
      </c>
      <c r="I661" s="16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  <c r="HB661" s="17"/>
      <c r="HC661" s="17"/>
      <c r="HD661" s="17"/>
      <c r="HE661" s="17"/>
      <c r="HF661" s="17"/>
      <c r="HG661" s="17"/>
      <c r="HH661" s="17"/>
      <c r="HI661" s="17"/>
      <c r="HJ661" s="17"/>
      <c r="HK661" s="17"/>
    </row>
    <row r="662" s="4" customFormat="1" ht="60" customHeight="1" spans="1:219">
      <c r="A662" s="16">
        <v>659</v>
      </c>
      <c r="B662" s="16" t="s">
        <v>298</v>
      </c>
      <c r="C662" s="16" t="s">
        <v>298</v>
      </c>
      <c r="D662" s="16" t="s">
        <v>1426</v>
      </c>
      <c r="E662" s="16" t="s">
        <v>1067</v>
      </c>
      <c r="F662" s="16" t="s">
        <v>1405</v>
      </c>
      <c r="G662" s="16" t="s">
        <v>1117</v>
      </c>
      <c r="H662" s="19" t="s">
        <v>1097</v>
      </c>
      <c r="I662" s="16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  <c r="HB662" s="17"/>
      <c r="HC662" s="17"/>
      <c r="HD662" s="17"/>
      <c r="HE662" s="17"/>
      <c r="HF662" s="17"/>
      <c r="HG662" s="17"/>
      <c r="HH662" s="17"/>
      <c r="HI662" s="17"/>
      <c r="HJ662" s="17"/>
      <c r="HK662" s="17"/>
    </row>
    <row r="663" s="4" customFormat="1" ht="60" customHeight="1" spans="1:219">
      <c r="A663" s="16">
        <v>660</v>
      </c>
      <c r="B663" s="16" t="s">
        <v>298</v>
      </c>
      <c r="C663" s="16" t="s">
        <v>298</v>
      </c>
      <c r="D663" s="16" t="s">
        <v>1440</v>
      </c>
      <c r="E663" s="16" t="s">
        <v>1067</v>
      </c>
      <c r="F663" s="16" t="s">
        <v>1106</v>
      </c>
      <c r="G663" s="16" t="s">
        <v>1117</v>
      </c>
      <c r="H663" s="19" t="s">
        <v>1205</v>
      </c>
      <c r="I663" s="16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  <c r="HB663" s="17"/>
      <c r="HC663" s="17"/>
      <c r="HD663" s="17"/>
      <c r="HE663" s="17"/>
      <c r="HF663" s="17"/>
      <c r="HG663" s="17"/>
      <c r="HH663" s="17"/>
      <c r="HI663" s="17"/>
      <c r="HJ663" s="17"/>
      <c r="HK663" s="17"/>
    </row>
    <row r="664" s="4" customFormat="1" ht="60" customHeight="1" spans="1:219">
      <c r="A664" s="16">
        <v>661</v>
      </c>
      <c r="B664" s="16" t="s">
        <v>298</v>
      </c>
      <c r="C664" s="16" t="s">
        <v>298</v>
      </c>
      <c r="D664" s="16" t="s">
        <v>1375</v>
      </c>
      <c r="E664" s="16" t="s">
        <v>1067</v>
      </c>
      <c r="F664" s="16" t="s">
        <v>1442</v>
      </c>
      <c r="G664" s="16" t="s">
        <v>48</v>
      </c>
      <c r="H664" s="19" t="s">
        <v>1097</v>
      </c>
      <c r="I664" s="16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</row>
    <row r="665" s="4" customFormat="1" ht="60" customHeight="1" spans="1:219">
      <c r="A665" s="16">
        <v>662</v>
      </c>
      <c r="B665" s="16" t="s">
        <v>298</v>
      </c>
      <c r="C665" s="16" t="s">
        <v>298</v>
      </c>
      <c r="D665" s="16" t="s">
        <v>1377</v>
      </c>
      <c r="E665" s="16" t="s">
        <v>1067</v>
      </c>
      <c r="F665" s="16" t="s">
        <v>1443</v>
      </c>
      <c r="G665" s="16" t="s">
        <v>1117</v>
      </c>
      <c r="H665" s="19" t="s">
        <v>1097</v>
      </c>
      <c r="I665" s="16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  <c r="HB665" s="17"/>
      <c r="HC665" s="17"/>
      <c r="HD665" s="17"/>
      <c r="HE665" s="17"/>
      <c r="HF665" s="17"/>
      <c r="HG665" s="17"/>
      <c r="HH665" s="17"/>
      <c r="HI665" s="17"/>
      <c r="HJ665" s="17"/>
      <c r="HK665" s="17"/>
    </row>
    <row r="666" s="4" customFormat="1" ht="60" customHeight="1" spans="1:219">
      <c r="A666" s="16">
        <v>663</v>
      </c>
      <c r="B666" s="16" t="s">
        <v>298</v>
      </c>
      <c r="C666" s="16" t="s">
        <v>298</v>
      </c>
      <c r="D666" s="16" t="s">
        <v>1444</v>
      </c>
      <c r="E666" s="16" t="s">
        <v>1067</v>
      </c>
      <c r="F666" s="16" t="s">
        <v>1316</v>
      </c>
      <c r="G666" s="16" t="s">
        <v>1117</v>
      </c>
      <c r="H666" s="19" t="s">
        <v>1069</v>
      </c>
      <c r="I666" s="16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</row>
    <row r="667" s="4" customFormat="1" ht="60" customHeight="1" spans="1:219">
      <c r="A667" s="16">
        <v>664</v>
      </c>
      <c r="B667" s="16" t="s">
        <v>298</v>
      </c>
      <c r="C667" s="16" t="s">
        <v>298</v>
      </c>
      <c r="D667" s="16" t="s">
        <v>1347</v>
      </c>
      <c r="E667" s="16" t="s">
        <v>1067</v>
      </c>
      <c r="F667" s="16" t="s">
        <v>1245</v>
      </c>
      <c r="G667" s="16" t="s">
        <v>1117</v>
      </c>
      <c r="H667" s="19" t="s">
        <v>1205</v>
      </c>
      <c r="I667" s="16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</row>
    <row r="668" s="4" customFormat="1" ht="60" customHeight="1" spans="1:219">
      <c r="A668" s="16">
        <v>665</v>
      </c>
      <c r="B668" s="16" t="s">
        <v>298</v>
      </c>
      <c r="C668" s="16" t="s">
        <v>298</v>
      </c>
      <c r="D668" s="16" t="s">
        <v>1440</v>
      </c>
      <c r="E668" s="16" t="s">
        <v>1067</v>
      </c>
      <c r="F668" s="16" t="s">
        <v>1195</v>
      </c>
      <c r="G668" s="16" t="s">
        <v>1117</v>
      </c>
      <c r="H668" s="19" t="s">
        <v>1205</v>
      </c>
      <c r="I668" s="16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  <c r="HB668" s="17"/>
      <c r="HC668" s="17"/>
      <c r="HD668" s="17"/>
      <c r="HE668" s="17"/>
      <c r="HF668" s="17"/>
      <c r="HG668" s="17"/>
      <c r="HH668" s="17"/>
      <c r="HI668" s="17"/>
      <c r="HJ668" s="17"/>
      <c r="HK668" s="17"/>
    </row>
    <row r="669" s="4" customFormat="1" ht="60" customHeight="1" spans="1:219">
      <c r="A669" s="16">
        <v>666</v>
      </c>
      <c r="B669" s="16" t="s">
        <v>298</v>
      </c>
      <c r="C669" s="16" t="s">
        <v>298</v>
      </c>
      <c r="D669" s="16" t="s">
        <v>1445</v>
      </c>
      <c r="E669" s="16" t="s">
        <v>1067</v>
      </c>
      <c r="F669" s="16" t="s">
        <v>1231</v>
      </c>
      <c r="G669" s="16" t="s">
        <v>1117</v>
      </c>
      <c r="H669" s="19" t="s">
        <v>383</v>
      </c>
      <c r="I669" s="16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</row>
    <row r="670" s="4" customFormat="1" ht="60" customHeight="1" spans="1:219">
      <c r="A670" s="16">
        <v>667</v>
      </c>
      <c r="B670" s="16" t="s">
        <v>298</v>
      </c>
      <c r="C670" s="16" t="s">
        <v>298</v>
      </c>
      <c r="D670" s="16" t="s">
        <v>1446</v>
      </c>
      <c r="E670" s="16" t="s">
        <v>1067</v>
      </c>
      <c r="F670" s="16" t="s">
        <v>1316</v>
      </c>
      <c r="G670" s="16" t="s">
        <v>1117</v>
      </c>
      <c r="H670" s="19" t="s">
        <v>1205</v>
      </c>
      <c r="I670" s="16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</row>
    <row r="671" s="4" customFormat="1" ht="60" customHeight="1" spans="1:219">
      <c r="A671" s="16">
        <v>668</v>
      </c>
      <c r="B671" s="16" t="s">
        <v>298</v>
      </c>
      <c r="C671" s="16" t="s">
        <v>298</v>
      </c>
      <c r="D671" s="16" t="s">
        <v>1347</v>
      </c>
      <c r="E671" s="16" t="s">
        <v>1067</v>
      </c>
      <c r="F671" s="16" t="s">
        <v>1405</v>
      </c>
      <c r="G671" s="16" t="s">
        <v>1117</v>
      </c>
      <c r="H671" s="19" t="s">
        <v>1069</v>
      </c>
      <c r="I671" s="16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  <c r="HB671" s="17"/>
      <c r="HC671" s="17"/>
      <c r="HD671" s="17"/>
      <c r="HE671" s="17"/>
      <c r="HF671" s="17"/>
      <c r="HG671" s="17"/>
      <c r="HH671" s="17"/>
      <c r="HI671" s="17"/>
      <c r="HJ671" s="17"/>
      <c r="HK671" s="17"/>
    </row>
    <row r="672" s="4" customFormat="1" ht="60" customHeight="1" spans="1:219">
      <c r="A672" s="16">
        <v>669</v>
      </c>
      <c r="B672" s="16" t="s">
        <v>1447</v>
      </c>
      <c r="C672" s="16" t="s">
        <v>1448</v>
      </c>
      <c r="D672" s="16" t="s">
        <v>1377</v>
      </c>
      <c r="E672" s="16" t="s">
        <v>1067</v>
      </c>
      <c r="F672" s="16" t="s">
        <v>1449</v>
      </c>
      <c r="G672" s="16" t="s">
        <v>1450</v>
      </c>
      <c r="H672" s="19" t="s">
        <v>1451</v>
      </c>
      <c r="I672" s="16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</row>
    <row r="673" s="4" customFormat="1" ht="60" customHeight="1" spans="1:219">
      <c r="A673" s="16">
        <v>670</v>
      </c>
      <c r="B673" s="16" t="s">
        <v>298</v>
      </c>
      <c r="C673" s="16" t="s">
        <v>298</v>
      </c>
      <c r="D673" s="16" t="s">
        <v>1446</v>
      </c>
      <c r="E673" s="16" t="s">
        <v>1067</v>
      </c>
      <c r="F673" s="16" t="s">
        <v>1452</v>
      </c>
      <c r="G673" s="16" t="s">
        <v>1117</v>
      </c>
      <c r="H673" s="19" t="s">
        <v>1205</v>
      </c>
      <c r="I673" s="16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</row>
    <row r="674" s="4" customFormat="1" ht="60" customHeight="1" spans="1:219">
      <c r="A674" s="16">
        <v>671</v>
      </c>
      <c r="B674" s="16" t="s">
        <v>298</v>
      </c>
      <c r="C674" s="16" t="s">
        <v>298</v>
      </c>
      <c r="D674" s="16" t="s">
        <v>1347</v>
      </c>
      <c r="E674" s="16" t="s">
        <v>1067</v>
      </c>
      <c r="F674" s="16" t="s">
        <v>1083</v>
      </c>
      <c r="G674" s="16" t="s">
        <v>1117</v>
      </c>
      <c r="H674" s="19" t="s">
        <v>1205</v>
      </c>
      <c r="I674" s="16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  <c r="HB674" s="17"/>
      <c r="HC674" s="17"/>
      <c r="HD674" s="17"/>
      <c r="HE674" s="17"/>
      <c r="HF674" s="17"/>
      <c r="HG674" s="17"/>
      <c r="HH674" s="17"/>
      <c r="HI674" s="17"/>
      <c r="HJ674" s="17"/>
      <c r="HK674" s="17"/>
    </row>
    <row r="675" s="4" customFormat="1" ht="60" customHeight="1" spans="1:219">
      <c r="A675" s="16">
        <v>672</v>
      </c>
      <c r="B675" s="16" t="s">
        <v>298</v>
      </c>
      <c r="C675" s="16" t="s">
        <v>298</v>
      </c>
      <c r="D675" s="16" t="s">
        <v>1375</v>
      </c>
      <c r="E675" s="16" t="s">
        <v>1067</v>
      </c>
      <c r="F675" s="16" t="s">
        <v>1227</v>
      </c>
      <c r="G675" s="16" t="s">
        <v>48</v>
      </c>
      <c r="H675" s="19" t="s">
        <v>1069</v>
      </c>
      <c r="I675" s="16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</row>
    <row r="676" s="4" customFormat="1" ht="60" customHeight="1" spans="1:219">
      <c r="A676" s="16">
        <v>673</v>
      </c>
      <c r="B676" s="16" t="s">
        <v>298</v>
      </c>
      <c r="C676" s="16" t="s">
        <v>298</v>
      </c>
      <c r="D676" s="16" t="s">
        <v>1453</v>
      </c>
      <c r="E676" s="16" t="s">
        <v>1067</v>
      </c>
      <c r="F676" s="16" t="s">
        <v>1295</v>
      </c>
      <c r="G676" s="16" t="s">
        <v>1149</v>
      </c>
      <c r="H676" s="19" t="s">
        <v>1069</v>
      </c>
      <c r="I676" s="16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</row>
    <row r="677" s="4" customFormat="1" ht="60" customHeight="1" spans="1:219">
      <c r="A677" s="16">
        <v>674</v>
      </c>
      <c r="B677" s="16" t="s">
        <v>298</v>
      </c>
      <c r="C677" s="16" t="s">
        <v>298</v>
      </c>
      <c r="D677" s="16" t="s">
        <v>1454</v>
      </c>
      <c r="E677" s="16" t="s">
        <v>1067</v>
      </c>
      <c r="F677" s="16" t="s">
        <v>1455</v>
      </c>
      <c r="G677" s="16" t="s">
        <v>1117</v>
      </c>
      <c r="H677" s="19" t="s">
        <v>1456</v>
      </c>
      <c r="I677" s="16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  <c r="HB677" s="17"/>
      <c r="HC677" s="17"/>
      <c r="HD677" s="17"/>
      <c r="HE677" s="17"/>
      <c r="HF677" s="17"/>
      <c r="HG677" s="17"/>
      <c r="HH677" s="17"/>
      <c r="HI677" s="17"/>
      <c r="HJ677" s="17"/>
      <c r="HK677" s="17"/>
    </row>
    <row r="678" s="4" customFormat="1" ht="60" customHeight="1" spans="1:219">
      <c r="A678" s="16">
        <v>675</v>
      </c>
      <c r="B678" s="16" t="s">
        <v>298</v>
      </c>
      <c r="C678" s="16" t="s">
        <v>298</v>
      </c>
      <c r="D678" s="16" t="s">
        <v>1457</v>
      </c>
      <c r="E678" s="16" t="s">
        <v>1067</v>
      </c>
      <c r="F678" s="16" t="s">
        <v>1099</v>
      </c>
      <c r="G678" s="16" t="s">
        <v>1117</v>
      </c>
      <c r="H678" s="19" t="s">
        <v>1205</v>
      </c>
      <c r="I678" s="16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  <c r="HB678" s="17"/>
      <c r="HC678" s="17"/>
      <c r="HD678" s="17"/>
      <c r="HE678" s="17"/>
      <c r="HF678" s="17"/>
      <c r="HG678" s="17"/>
      <c r="HH678" s="17"/>
      <c r="HI678" s="17"/>
      <c r="HJ678" s="17"/>
      <c r="HK678" s="17"/>
    </row>
    <row r="679" s="4" customFormat="1" ht="60" customHeight="1" spans="1:219">
      <c r="A679" s="16">
        <v>676</v>
      </c>
      <c r="B679" s="16" t="s">
        <v>298</v>
      </c>
      <c r="C679" s="16" t="s">
        <v>298</v>
      </c>
      <c r="D679" s="16" t="s">
        <v>1454</v>
      </c>
      <c r="E679" s="16" t="s">
        <v>1067</v>
      </c>
      <c r="F679" s="16" t="s">
        <v>1220</v>
      </c>
      <c r="G679" s="16" t="s">
        <v>1117</v>
      </c>
      <c r="H679" s="19" t="s">
        <v>1456</v>
      </c>
      <c r="I679" s="16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</row>
    <row r="680" s="4" customFormat="1" ht="60" customHeight="1" spans="1:219">
      <c r="A680" s="16">
        <v>677</v>
      </c>
      <c r="B680" s="16" t="s">
        <v>1458</v>
      </c>
      <c r="C680" s="16" t="s">
        <v>1459</v>
      </c>
      <c r="D680" s="16" t="s">
        <v>1189</v>
      </c>
      <c r="E680" s="16" t="s">
        <v>1067</v>
      </c>
      <c r="F680" s="16" t="s">
        <v>1460</v>
      </c>
      <c r="G680" s="16" t="s">
        <v>48</v>
      </c>
      <c r="H680" s="19" t="s">
        <v>1461</v>
      </c>
      <c r="I680" s="16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</row>
    <row r="681" s="4" customFormat="1" ht="60" customHeight="1" spans="1:219">
      <c r="A681" s="16">
        <v>678</v>
      </c>
      <c r="B681" s="16" t="s">
        <v>298</v>
      </c>
      <c r="C681" s="16" t="s">
        <v>298</v>
      </c>
      <c r="D681" s="16" t="s">
        <v>1462</v>
      </c>
      <c r="E681" s="16" t="s">
        <v>1067</v>
      </c>
      <c r="F681" s="16" t="s">
        <v>1275</v>
      </c>
      <c r="G681" s="16" t="s">
        <v>1149</v>
      </c>
      <c r="H681" s="19" t="s">
        <v>1069</v>
      </c>
      <c r="I681" s="16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  <c r="HB681" s="17"/>
      <c r="HC681" s="17"/>
      <c r="HD681" s="17"/>
      <c r="HE681" s="17"/>
      <c r="HF681" s="17"/>
      <c r="HG681" s="17"/>
      <c r="HH681" s="17"/>
      <c r="HI681" s="17"/>
      <c r="HJ681" s="17"/>
      <c r="HK681" s="17"/>
    </row>
    <row r="682" s="4" customFormat="1" ht="60" customHeight="1" spans="1:219">
      <c r="A682" s="16">
        <v>679</v>
      </c>
      <c r="B682" s="16" t="s">
        <v>298</v>
      </c>
      <c r="C682" s="16" t="s">
        <v>298</v>
      </c>
      <c r="D682" s="16" t="s">
        <v>1463</v>
      </c>
      <c r="E682" s="16" t="s">
        <v>1067</v>
      </c>
      <c r="F682" s="16" t="s">
        <v>1464</v>
      </c>
      <c r="G682" s="16" t="s">
        <v>1072</v>
      </c>
      <c r="H682" s="19" t="s">
        <v>1100</v>
      </c>
      <c r="I682" s="16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  <c r="HB682" s="17"/>
      <c r="HC682" s="17"/>
      <c r="HD682" s="17"/>
      <c r="HE682" s="17"/>
      <c r="HF682" s="17"/>
      <c r="HG682" s="17"/>
      <c r="HH682" s="17"/>
      <c r="HI682" s="17"/>
      <c r="HJ682" s="17"/>
      <c r="HK682" s="17"/>
    </row>
    <row r="683" s="4" customFormat="1" ht="60" customHeight="1" spans="1:219">
      <c r="A683" s="16">
        <v>680</v>
      </c>
      <c r="B683" s="16" t="s">
        <v>298</v>
      </c>
      <c r="C683" s="16" t="s">
        <v>298</v>
      </c>
      <c r="D683" s="16" t="s">
        <v>1465</v>
      </c>
      <c r="E683" s="16" t="s">
        <v>1067</v>
      </c>
      <c r="F683" s="16" t="s">
        <v>1151</v>
      </c>
      <c r="G683" s="16" t="s">
        <v>48</v>
      </c>
      <c r="H683" s="19" t="s">
        <v>1069</v>
      </c>
      <c r="I683" s="16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  <c r="HB683" s="17"/>
      <c r="HC683" s="17"/>
      <c r="HD683" s="17"/>
      <c r="HE683" s="17"/>
      <c r="HF683" s="17"/>
      <c r="HG683" s="17"/>
      <c r="HH683" s="17"/>
      <c r="HI683" s="17"/>
      <c r="HJ683" s="17"/>
      <c r="HK683" s="17"/>
    </row>
    <row r="684" s="4" customFormat="1" ht="60" customHeight="1" spans="1:219">
      <c r="A684" s="16">
        <v>681</v>
      </c>
      <c r="B684" s="16" t="s">
        <v>298</v>
      </c>
      <c r="C684" s="16" t="s">
        <v>298</v>
      </c>
      <c r="D684" s="16" t="s">
        <v>1466</v>
      </c>
      <c r="E684" s="16" t="s">
        <v>1067</v>
      </c>
      <c r="F684" s="16" t="s">
        <v>1115</v>
      </c>
      <c r="G684" s="16" t="s">
        <v>1072</v>
      </c>
      <c r="H684" s="19" t="s">
        <v>1205</v>
      </c>
      <c r="I684" s="16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</row>
    <row r="685" s="4" customFormat="1" ht="60" customHeight="1" spans="1:219">
      <c r="A685" s="16">
        <v>682</v>
      </c>
      <c r="B685" s="16" t="s">
        <v>298</v>
      </c>
      <c r="C685" s="16" t="s">
        <v>298</v>
      </c>
      <c r="D685" s="16" t="s">
        <v>1467</v>
      </c>
      <c r="E685" s="16" t="s">
        <v>1067</v>
      </c>
      <c r="F685" s="16" t="s">
        <v>1468</v>
      </c>
      <c r="G685" s="16" t="s">
        <v>1072</v>
      </c>
      <c r="H685" s="19" t="s">
        <v>1205</v>
      </c>
      <c r="I685" s="16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</row>
    <row r="686" s="4" customFormat="1" ht="60" customHeight="1" spans="1:219">
      <c r="A686" s="16">
        <v>683</v>
      </c>
      <c r="B686" s="16" t="s">
        <v>298</v>
      </c>
      <c r="C686" s="16" t="s">
        <v>298</v>
      </c>
      <c r="D686" s="16" t="s">
        <v>1469</v>
      </c>
      <c r="E686" s="16" t="s">
        <v>1067</v>
      </c>
      <c r="F686" s="16" t="s">
        <v>1180</v>
      </c>
      <c r="G686" s="16" t="s">
        <v>1117</v>
      </c>
      <c r="H686" s="19" t="s">
        <v>1205</v>
      </c>
      <c r="I686" s="16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</row>
    <row r="687" s="4" customFormat="1" ht="60" customHeight="1" spans="1:219">
      <c r="A687" s="16">
        <v>684</v>
      </c>
      <c r="B687" s="16" t="s">
        <v>298</v>
      </c>
      <c r="C687" s="16" t="s">
        <v>298</v>
      </c>
      <c r="D687" s="16" t="s">
        <v>1470</v>
      </c>
      <c r="E687" s="16" t="s">
        <v>1067</v>
      </c>
      <c r="F687" s="16" t="s">
        <v>1471</v>
      </c>
      <c r="G687" s="16" t="s">
        <v>1117</v>
      </c>
      <c r="H687" s="19" t="s">
        <v>1205</v>
      </c>
      <c r="I687" s="16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</row>
    <row r="688" s="4" customFormat="1" ht="60" customHeight="1" spans="1:219">
      <c r="A688" s="16">
        <v>685</v>
      </c>
      <c r="B688" s="16" t="s">
        <v>298</v>
      </c>
      <c r="C688" s="16" t="s">
        <v>298</v>
      </c>
      <c r="D688" s="16" t="s">
        <v>1466</v>
      </c>
      <c r="E688" s="16" t="s">
        <v>1067</v>
      </c>
      <c r="F688" s="16" t="s">
        <v>1201</v>
      </c>
      <c r="G688" s="16" t="s">
        <v>1072</v>
      </c>
      <c r="H688" s="19" t="s">
        <v>1205</v>
      </c>
      <c r="I688" s="16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</row>
    <row r="689" s="4" customFormat="1" ht="60" customHeight="1" spans="1:219">
      <c r="A689" s="16">
        <v>686</v>
      </c>
      <c r="B689" s="16" t="s">
        <v>298</v>
      </c>
      <c r="C689" s="16" t="s">
        <v>298</v>
      </c>
      <c r="D689" s="16" t="s">
        <v>1466</v>
      </c>
      <c r="E689" s="16" t="s">
        <v>1067</v>
      </c>
      <c r="F689" s="16" t="s">
        <v>1227</v>
      </c>
      <c r="G689" s="16" t="s">
        <v>1072</v>
      </c>
      <c r="H689" s="19" t="s">
        <v>1205</v>
      </c>
      <c r="I689" s="16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</row>
    <row r="690" s="4" customFormat="1" ht="60" customHeight="1" spans="1:219">
      <c r="A690" s="16">
        <v>687</v>
      </c>
      <c r="B690" s="16" t="s">
        <v>298</v>
      </c>
      <c r="C690" s="16" t="s">
        <v>298</v>
      </c>
      <c r="D690" s="16" t="s">
        <v>1470</v>
      </c>
      <c r="E690" s="16" t="s">
        <v>1067</v>
      </c>
      <c r="F690" s="16" t="s">
        <v>1472</v>
      </c>
      <c r="G690" s="16" t="s">
        <v>1117</v>
      </c>
      <c r="H690" s="19" t="s">
        <v>1473</v>
      </c>
      <c r="I690" s="16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</row>
    <row r="691" s="4" customFormat="1" ht="60" customHeight="1" spans="1:219">
      <c r="A691" s="16">
        <v>688</v>
      </c>
      <c r="B691" s="16" t="s">
        <v>298</v>
      </c>
      <c r="C691" s="16" t="s">
        <v>298</v>
      </c>
      <c r="D691" s="16" t="s">
        <v>1470</v>
      </c>
      <c r="E691" s="16" t="s">
        <v>1067</v>
      </c>
      <c r="F691" s="16" t="s">
        <v>1093</v>
      </c>
      <c r="G691" s="16" t="s">
        <v>1117</v>
      </c>
      <c r="H691" s="19" t="s">
        <v>1095</v>
      </c>
      <c r="I691" s="16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</row>
    <row r="692" s="4" customFormat="1" ht="60" customHeight="1" spans="1:219">
      <c r="A692" s="16">
        <v>689</v>
      </c>
      <c r="B692" s="16" t="s">
        <v>298</v>
      </c>
      <c r="C692" s="16" t="s">
        <v>298</v>
      </c>
      <c r="D692" s="16" t="s">
        <v>1474</v>
      </c>
      <c r="E692" s="16" t="s">
        <v>1067</v>
      </c>
      <c r="F692" s="16" t="s">
        <v>1316</v>
      </c>
      <c r="G692" s="16" t="s">
        <v>1117</v>
      </c>
      <c r="H692" s="19" t="s">
        <v>1069</v>
      </c>
      <c r="I692" s="16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</row>
    <row r="693" s="4" customFormat="1" ht="60" customHeight="1" spans="1:219">
      <c r="A693" s="16">
        <v>690</v>
      </c>
      <c r="B693" s="16" t="s">
        <v>298</v>
      </c>
      <c r="C693" s="16" t="s">
        <v>298</v>
      </c>
      <c r="D693" s="16" t="s">
        <v>1475</v>
      </c>
      <c r="E693" s="16" t="s">
        <v>1067</v>
      </c>
      <c r="F693" s="16" t="s">
        <v>1115</v>
      </c>
      <c r="G693" s="16" t="s">
        <v>1149</v>
      </c>
      <c r="H693" s="19" t="s">
        <v>1069</v>
      </c>
      <c r="I693" s="16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</row>
    <row r="694" s="4" customFormat="1" ht="60" customHeight="1" spans="1:219">
      <c r="A694" s="16">
        <v>691</v>
      </c>
      <c r="B694" s="16" t="s">
        <v>298</v>
      </c>
      <c r="C694" s="16" t="s">
        <v>298</v>
      </c>
      <c r="D694" s="16" t="s">
        <v>1470</v>
      </c>
      <c r="E694" s="16" t="s">
        <v>1067</v>
      </c>
      <c r="F694" s="16" t="s">
        <v>1206</v>
      </c>
      <c r="G694" s="16" t="s">
        <v>1117</v>
      </c>
      <c r="H694" s="19" t="s">
        <v>1205</v>
      </c>
      <c r="I694" s="16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</row>
    <row r="695" s="4" customFormat="1" ht="60" customHeight="1" spans="1:219">
      <c r="A695" s="16">
        <v>692</v>
      </c>
      <c r="B695" s="16" t="s">
        <v>298</v>
      </c>
      <c r="C695" s="16" t="s">
        <v>298</v>
      </c>
      <c r="D695" s="16" t="s">
        <v>1465</v>
      </c>
      <c r="E695" s="16" t="s">
        <v>1067</v>
      </c>
      <c r="F695" s="16" t="s">
        <v>1207</v>
      </c>
      <c r="G695" s="16" t="s">
        <v>48</v>
      </c>
      <c r="H695" s="19" t="s">
        <v>1069</v>
      </c>
      <c r="I695" s="16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</row>
    <row r="696" s="4" customFormat="1" ht="60" customHeight="1" spans="1:219">
      <c r="A696" s="16">
        <v>693</v>
      </c>
      <c r="B696" s="16" t="s">
        <v>298</v>
      </c>
      <c r="C696" s="16" t="s">
        <v>298</v>
      </c>
      <c r="D696" s="16" t="s">
        <v>1470</v>
      </c>
      <c r="E696" s="16" t="s">
        <v>1067</v>
      </c>
      <c r="F696" s="16" t="s">
        <v>1376</v>
      </c>
      <c r="G696" s="16" t="s">
        <v>1117</v>
      </c>
      <c r="H696" s="19" t="s">
        <v>1095</v>
      </c>
      <c r="I696" s="16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</row>
    <row r="697" s="4" customFormat="1" ht="60" customHeight="1" spans="1:219">
      <c r="A697" s="16">
        <v>694</v>
      </c>
      <c r="B697" s="16" t="s">
        <v>298</v>
      </c>
      <c r="C697" s="16" t="s">
        <v>298</v>
      </c>
      <c r="D697" s="16" t="s">
        <v>1454</v>
      </c>
      <c r="E697" s="16" t="s">
        <v>1067</v>
      </c>
      <c r="F697" s="16" t="s">
        <v>1128</v>
      </c>
      <c r="G697" s="16" t="s">
        <v>1117</v>
      </c>
      <c r="H697" s="19" t="s">
        <v>1205</v>
      </c>
      <c r="I697" s="16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</row>
    <row r="698" s="4" customFormat="1" ht="60" customHeight="1" spans="1:219">
      <c r="A698" s="16">
        <v>695</v>
      </c>
      <c r="B698" s="16" t="s">
        <v>298</v>
      </c>
      <c r="C698" s="16" t="s">
        <v>298</v>
      </c>
      <c r="D698" s="16" t="s">
        <v>1446</v>
      </c>
      <c r="E698" s="16" t="s">
        <v>1067</v>
      </c>
      <c r="F698" s="16" t="s">
        <v>1476</v>
      </c>
      <c r="G698" s="16" t="s">
        <v>1117</v>
      </c>
      <c r="H698" s="19" t="s">
        <v>1205</v>
      </c>
      <c r="I698" s="16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</row>
    <row r="699" s="4" customFormat="1" ht="60" customHeight="1" spans="1:219">
      <c r="A699" s="16">
        <v>696</v>
      </c>
      <c r="B699" s="16" t="s">
        <v>298</v>
      </c>
      <c r="C699" s="16" t="s">
        <v>298</v>
      </c>
      <c r="D699" s="16" t="s">
        <v>1470</v>
      </c>
      <c r="E699" s="16" t="s">
        <v>1067</v>
      </c>
      <c r="F699" s="16" t="s">
        <v>1477</v>
      </c>
      <c r="G699" s="16" t="s">
        <v>1117</v>
      </c>
      <c r="H699" s="19" t="s">
        <v>1134</v>
      </c>
      <c r="I699" s="16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</row>
    <row r="700" s="4" customFormat="1" ht="60" customHeight="1" spans="1:219">
      <c r="A700" s="16">
        <v>697</v>
      </c>
      <c r="B700" s="16" t="s">
        <v>298</v>
      </c>
      <c r="C700" s="16" t="s">
        <v>298</v>
      </c>
      <c r="D700" s="16" t="s">
        <v>1474</v>
      </c>
      <c r="E700" s="16" t="s">
        <v>1067</v>
      </c>
      <c r="F700" s="16" t="s">
        <v>1263</v>
      </c>
      <c r="G700" s="16" t="s">
        <v>1117</v>
      </c>
      <c r="H700" s="19" t="s">
        <v>1069</v>
      </c>
      <c r="I700" s="16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</row>
    <row r="701" s="4" customFormat="1" ht="60" customHeight="1" spans="1:219">
      <c r="A701" s="16">
        <v>698</v>
      </c>
      <c r="B701" s="16" t="s">
        <v>298</v>
      </c>
      <c r="C701" s="16" t="s">
        <v>298</v>
      </c>
      <c r="D701" s="16" t="s">
        <v>1466</v>
      </c>
      <c r="E701" s="16" t="s">
        <v>1067</v>
      </c>
      <c r="F701" s="16" t="s">
        <v>1374</v>
      </c>
      <c r="G701" s="16" t="s">
        <v>1072</v>
      </c>
      <c r="H701" s="19" t="s">
        <v>383</v>
      </c>
      <c r="I701" s="16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  <c r="HB701" s="17"/>
      <c r="HC701" s="17"/>
      <c r="HD701" s="17"/>
      <c r="HE701" s="17"/>
      <c r="HF701" s="17"/>
      <c r="HG701" s="17"/>
      <c r="HH701" s="17"/>
      <c r="HI701" s="17"/>
      <c r="HJ701" s="17"/>
      <c r="HK701" s="17"/>
    </row>
    <row r="702" s="4" customFormat="1" ht="60" customHeight="1" spans="1:219">
      <c r="A702" s="16">
        <v>699</v>
      </c>
      <c r="B702" s="16" t="s">
        <v>298</v>
      </c>
      <c r="C702" s="16" t="s">
        <v>298</v>
      </c>
      <c r="D702" s="16" t="s">
        <v>1454</v>
      </c>
      <c r="E702" s="16" t="s">
        <v>1067</v>
      </c>
      <c r="F702" s="16" t="s">
        <v>1478</v>
      </c>
      <c r="G702" s="16" t="s">
        <v>1117</v>
      </c>
      <c r="H702" s="19" t="s">
        <v>1205</v>
      </c>
      <c r="I702" s="16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  <c r="HB702" s="17"/>
      <c r="HC702" s="17"/>
      <c r="HD702" s="17"/>
      <c r="HE702" s="17"/>
      <c r="HF702" s="17"/>
      <c r="HG702" s="17"/>
      <c r="HH702" s="17"/>
      <c r="HI702" s="17"/>
      <c r="HJ702" s="17"/>
      <c r="HK702" s="17"/>
    </row>
    <row r="703" s="4" customFormat="1" ht="60" customHeight="1" spans="1:219">
      <c r="A703" s="16">
        <v>700</v>
      </c>
      <c r="B703" s="16" t="s">
        <v>298</v>
      </c>
      <c r="C703" s="16" t="s">
        <v>298</v>
      </c>
      <c r="D703" s="16" t="s">
        <v>1479</v>
      </c>
      <c r="E703" s="16" t="s">
        <v>1067</v>
      </c>
      <c r="F703" s="16" t="s">
        <v>1110</v>
      </c>
      <c r="G703" s="16" t="s">
        <v>1117</v>
      </c>
      <c r="H703" s="19" t="s">
        <v>1205</v>
      </c>
      <c r="I703" s="16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  <c r="HB703" s="17"/>
      <c r="HC703" s="17"/>
      <c r="HD703" s="17"/>
      <c r="HE703" s="17"/>
      <c r="HF703" s="17"/>
      <c r="HG703" s="17"/>
      <c r="HH703" s="17"/>
      <c r="HI703" s="17"/>
      <c r="HJ703" s="17"/>
      <c r="HK703" s="17"/>
    </row>
    <row r="704" s="4" customFormat="1" ht="60" customHeight="1" spans="1:219">
      <c r="A704" s="16">
        <v>701</v>
      </c>
      <c r="B704" s="16" t="s">
        <v>298</v>
      </c>
      <c r="C704" s="16" t="s">
        <v>298</v>
      </c>
      <c r="D704" s="16" t="s">
        <v>1480</v>
      </c>
      <c r="E704" s="16" t="s">
        <v>1067</v>
      </c>
      <c r="F704" s="16" t="s">
        <v>1263</v>
      </c>
      <c r="G704" s="16" t="s">
        <v>1117</v>
      </c>
      <c r="H704" s="19" t="s">
        <v>1073</v>
      </c>
      <c r="I704" s="16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  <c r="HB704" s="17"/>
      <c r="HC704" s="17"/>
      <c r="HD704" s="17"/>
      <c r="HE704" s="17"/>
      <c r="HF704" s="17"/>
      <c r="HG704" s="17"/>
      <c r="HH704" s="17"/>
      <c r="HI704" s="17"/>
      <c r="HJ704" s="17"/>
      <c r="HK704" s="17"/>
    </row>
    <row r="705" s="4" customFormat="1" ht="60" customHeight="1" spans="1:219">
      <c r="A705" s="16">
        <v>702</v>
      </c>
      <c r="B705" s="16" t="s">
        <v>298</v>
      </c>
      <c r="C705" s="16" t="s">
        <v>298</v>
      </c>
      <c r="D705" s="16" t="s">
        <v>1481</v>
      </c>
      <c r="E705" s="16" t="s">
        <v>1067</v>
      </c>
      <c r="F705" s="16" t="s">
        <v>1482</v>
      </c>
      <c r="G705" s="16" t="s">
        <v>1072</v>
      </c>
      <c r="H705" s="19" t="s">
        <v>1205</v>
      </c>
      <c r="I705" s="16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  <c r="HB705" s="17"/>
      <c r="HC705" s="17"/>
      <c r="HD705" s="17"/>
      <c r="HE705" s="17"/>
      <c r="HF705" s="17"/>
      <c r="HG705" s="17"/>
      <c r="HH705" s="17"/>
      <c r="HI705" s="17"/>
      <c r="HJ705" s="17"/>
      <c r="HK705" s="17"/>
    </row>
    <row r="706" s="4" customFormat="1" ht="60" customHeight="1" spans="1:219">
      <c r="A706" s="16">
        <v>703</v>
      </c>
      <c r="B706" s="16" t="s">
        <v>298</v>
      </c>
      <c r="C706" s="16" t="s">
        <v>298</v>
      </c>
      <c r="D706" s="16" t="s">
        <v>1475</v>
      </c>
      <c r="E706" s="16" t="s">
        <v>1067</v>
      </c>
      <c r="F706" s="16" t="s">
        <v>1208</v>
      </c>
      <c r="G706" s="16" t="s">
        <v>1149</v>
      </c>
      <c r="H706" s="19" t="s">
        <v>344</v>
      </c>
      <c r="I706" s="16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</row>
    <row r="707" s="4" customFormat="1" ht="60" customHeight="1" spans="1:219">
      <c r="A707" s="16">
        <v>704</v>
      </c>
      <c r="B707" s="16" t="s">
        <v>1483</v>
      </c>
      <c r="C707" s="16" t="s">
        <v>1484</v>
      </c>
      <c r="D707" s="16" t="s">
        <v>1483</v>
      </c>
      <c r="E707" s="16" t="s">
        <v>1067</v>
      </c>
      <c r="F707" s="16" t="s">
        <v>1243</v>
      </c>
      <c r="G707" s="16" t="s">
        <v>48</v>
      </c>
      <c r="H707" s="19" t="s">
        <v>383</v>
      </c>
      <c r="I707" s="16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</row>
    <row r="708" s="4" customFormat="1" ht="60" customHeight="1" spans="1:219">
      <c r="A708" s="16">
        <v>705</v>
      </c>
      <c r="B708" s="16" t="s">
        <v>298</v>
      </c>
      <c r="C708" s="16" t="s">
        <v>298</v>
      </c>
      <c r="D708" s="16" t="s">
        <v>1466</v>
      </c>
      <c r="E708" s="16" t="s">
        <v>1067</v>
      </c>
      <c r="F708" s="16" t="s">
        <v>1099</v>
      </c>
      <c r="G708" s="16" t="s">
        <v>1072</v>
      </c>
      <c r="H708" s="19" t="s">
        <v>383</v>
      </c>
      <c r="I708" s="16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</row>
    <row r="709" s="4" customFormat="1" ht="60" customHeight="1" spans="1:219">
      <c r="A709" s="16">
        <v>706</v>
      </c>
      <c r="B709" s="16" t="s">
        <v>298</v>
      </c>
      <c r="C709" s="16" t="s">
        <v>298</v>
      </c>
      <c r="D709" s="16" t="s">
        <v>1446</v>
      </c>
      <c r="E709" s="16" t="s">
        <v>1067</v>
      </c>
      <c r="F709" s="16" t="s">
        <v>1485</v>
      </c>
      <c r="G709" s="16" t="s">
        <v>1117</v>
      </c>
      <c r="H709" s="19" t="s">
        <v>1205</v>
      </c>
      <c r="I709" s="16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  <c r="HB709" s="17"/>
      <c r="HC709" s="17"/>
      <c r="HD709" s="17"/>
      <c r="HE709" s="17"/>
      <c r="HF709" s="17"/>
      <c r="HG709" s="17"/>
      <c r="HH709" s="17"/>
      <c r="HI709" s="17"/>
      <c r="HJ709" s="17"/>
      <c r="HK709" s="17"/>
    </row>
    <row r="710" s="4" customFormat="1" ht="60" customHeight="1" spans="1:219">
      <c r="A710" s="16">
        <v>707</v>
      </c>
      <c r="B710" s="16" t="s">
        <v>298</v>
      </c>
      <c r="C710" s="16" t="s">
        <v>298</v>
      </c>
      <c r="D710" s="16" t="s">
        <v>1465</v>
      </c>
      <c r="E710" s="16" t="s">
        <v>1067</v>
      </c>
      <c r="F710" s="16" t="s">
        <v>1234</v>
      </c>
      <c r="G710" s="16" t="s">
        <v>48</v>
      </c>
      <c r="H710" s="19" t="s">
        <v>1069</v>
      </c>
      <c r="I710" s="16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</row>
    <row r="711" s="4" customFormat="1" ht="60" customHeight="1" spans="1:219">
      <c r="A711" s="16">
        <v>708</v>
      </c>
      <c r="B711" s="16" t="s">
        <v>298</v>
      </c>
      <c r="C711" s="16" t="s">
        <v>298</v>
      </c>
      <c r="D711" s="16" t="s">
        <v>1486</v>
      </c>
      <c r="E711" s="16" t="s">
        <v>1067</v>
      </c>
      <c r="F711" s="16" t="s">
        <v>1468</v>
      </c>
      <c r="G711" s="16" t="s">
        <v>1072</v>
      </c>
      <c r="H711" s="19" t="s">
        <v>1205</v>
      </c>
      <c r="I711" s="16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  <c r="HB711" s="17"/>
      <c r="HC711" s="17"/>
      <c r="HD711" s="17"/>
      <c r="HE711" s="17"/>
      <c r="HF711" s="17"/>
      <c r="HG711" s="17"/>
      <c r="HH711" s="17"/>
      <c r="HI711" s="17"/>
      <c r="HJ711" s="17"/>
      <c r="HK711" s="17"/>
    </row>
    <row r="712" s="4" customFormat="1" ht="60" customHeight="1" spans="1:219">
      <c r="A712" s="16">
        <v>709</v>
      </c>
      <c r="B712" s="16" t="s">
        <v>298</v>
      </c>
      <c r="C712" s="16" t="s">
        <v>298</v>
      </c>
      <c r="D712" s="16" t="s">
        <v>1487</v>
      </c>
      <c r="E712" s="16" t="s">
        <v>1067</v>
      </c>
      <c r="F712" s="16" t="s">
        <v>1124</v>
      </c>
      <c r="G712" s="16" t="s">
        <v>1072</v>
      </c>
      <c r="H712" s="19" t="s">
        <v>1076</v>
      </c>
      <c r="I712" s="16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  <c r="HB712" s="17"/>
      <c r="HC712" s="17"/>
      <c r="HD712" s="17"/>
      <c r="HE712" s="17"/>
      <c r="HF712" s="17"/>
      <c r="HG712" s="17"/>
      <c r="HH712" s="17"/>
      <c r="HI712" s="17"/>
      <c r="HJ712" s="17"/>
      <c r="HK712" s="17"/>
    </row>
    <row r="713" s="4" customFormat="1" ht="60" customHeight="1" spans="1:219">
      <c r="A713" s="16">
        <v>710</v>
      </c>
      <c r="B713" s="16" t="s">
        <v>298</v>
      </c>
      <c r="C713" s="16" t="s">
        <v>298</v>
      </c>
      <c r="D713" s="16" t="s">
        <v>1466</v>
      </c>
      <c r="E713" s="16" t="s">
        <v>1067</v>
      </c>
      <c r="F713" s="16" t="s">
        <v>1488</v>
      </c>
      <c r="G713" s="16" t="s">
        <v>1072</v>
      </c>
      <c r="H713" s="19" t="s">
        <v>383</v>
      </c>
      <c r="I713" s="16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  <c r="HB713" s="17"/>
      <c r="HC713" s="17"/>
      <c r="HD713" s="17"/>
      <c r="HE713" s="17"/>
      <c r="HF713" s="17"/>
      <c r="HG713" s="17"/>
      <c r="HH713" s="17"/>
      <c r="HI713" s="17"/>
      <c r="HJ713" s="17"/>
      <c r="HK713" s="17"/>
    </row>
    <row r="714" s="4" customFormat="1" ht="60" customHeight="1" spans="1:219">
      <c r="A714" s="16">
        <v>711</v>
      </c>
      <c r="B714" s="16" t="s">
        <v>298</v>
      </c>
      <c r="C714" s="16" t="s">
        <v>298</v>
      </c>
      <c r="D714" s="16" t="s">
        <v>1454</v>
      </c>
      <c r="E714" s="16" t="s">
        <v>1067</v>
      </c>
      <c r="F714" s="16" t="s">
        <v>1083</v>
      </c>
      <c r="G714" s="16" t="s">
        <v>1117</v>
      </c>
      <c r="H714" s="19" t="s">
        <v>1205</v>
      </c>
      <c r="I714" s="16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  <c r="HB714" s="17"/>
      <c r="HC714" s="17"/>
      <c r="HD714" s="17"/>
      <c r="HE714" s="17"/>
      <c r="HF714" s="17"/>
      <c r="HG714" s="17"/>
      <c r="HH714" s="17"/>
      <c r="HI714" s="17"/>
      <c r="HJ714" s="17"/>
      <c r="HK714" s="17"/>
    </row>
    <row r="715" s="4" customFormat="1" ht="60" customHeight="1" spans="1:219">
      <c r="A715" s="16">
        <v>712</v>
      </c>
      <c r="B715" s="16" t="s">
        <v>298</v>
      </c>
      <c r="C715" s="16" t="s">
        <v>298</v>
      </c>
      <c r="D715" s="16" t="s">
        <v>1489</v>
      </c>
      <c r="E715" s="16" t="s">
        <v>1067</v>
      </c>
      <c r="F715" s="16" t="s">
        <v>1208</v>
      </c>
      <c r="G715" s="16" t="s">
        <v>1117</v>
      </c>
      <c r="H715" s="19" t="s">
        <v>1205</v>
      </c>
      <c r="I715" s="16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</row>
    <row r="716" s="4" customFormat="1" ht="60" customHeight="1" spans="1:219">
      <c r="A716" s="16">
        <v>713</v>
      </c>
      <c r="B716" s="16" t="s">
        <v>298</v>
      </c>
      <c r="C716" s="16" t="s">
        <v>298</v>
      </c>
      <c r="D716" s="16" t="s">
        <v>1489</v>
      </c>
      <c r="E716" s="16" t="s">
        <v>1067</v>
      </c>
      <c r="F716" s="16" t="s">
        <v>1227</v>
      </c>
      <c r="G716" s="16" t="s">
        <v>1117</v>
      </c>
      <c r="H716" s="19" t="s">
        <v>1205</v>
      </c>
      <c r="I716" s="16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</row>
    <row r="717" s="4" customFormat="1" ht="60" customHeight="1" spans="1:219">
      <c r="A717" s="16">
        <v>714</v>
      </c>
      <c r="B717" s="16" t="s">
        <v>298</v>
      </c>
      <c r="C717" s="16" t="s">
        <v>298</v>
      </c>
      <c r="D717" s="16" t="s">
        <v>1465</v>
      </c>
      <c r="E717" s="16" t="s">
        <v>1067</v>
      </c>
      <c r="F717" s="16" t="s">
        <v>1122</v>
      </c>
      <c r="G717" s="16" t="s">
        <v>48</v>
      </c>
      <c r="H717" s="19" t="s">
        <v>1069</v>
      </c>
      <c r="I717" s="16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</row>
    <row r="718" s="4" customFormat="1" ht="60" customHeight="1" spans="1:219">
      <c r="A718" s="16">
        <v>715</v>
      </c>
      <c r="B718" s="16" t="s">
        <v>298</v>
      </c>
      <c r="C718" s="16" t="s">
        <v>298</v>
      </c>
      <c r="D718" s="16" t="s">
        <v>1490</v>
      </c>
      <c r="E718" s="16" t="s">
        <v>1067</v>
      </c>
      <c r="F718" s="16" t="s">
        <v>1068</v>
      </c>
      <c r="G718" s="16" t="s">
        <v>1117</v>
      </c>
      <c r="H718" s="19" t="s">
        <v>1205</v>
      </c>
      <c r="I718" s="16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</row>
    <row r="719" s="4" customFormat="1" ht="60" customHeight="1" spans="1:219">
      <c r="A719" s="16">
        <v>716</v>
      </c>
      <c r="B719" s="16" t="s">
        <v>298</v>
      </c>
      <c r="C719" s="16" t="s">
        <v>298</v>
      </c>
      <c r="D719" s="16" t="s">
        <v>1466</v>
      </c>
      <c r="E719" s="16" t="s">
        <v>1067</v>
      </c>
      <c r="F719" s="16" t="s">
        <v>1157</v>
      </c>
      <c r="G719" s="16" t="s">
        <v>1072</v>
      </c>
      <c r="H719" s="19" t="s">
        <v>383</v>
      </c>
      <c r="I719" s="16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</row>
    <row r="720" s="4" customFormat="1" ht="60" customHeight="1" spans="1:219">
      <c r="A720" s="16">
        <v>717</v>
      </c>
      <c r="B720" s="16" t="s">
        <v>298</v>
      </c>
      <c r="C720" s="16" t="s">
        <v>298</v>
      </c>
      <c r="D720" s="16" t="s">
        <v>1480</v>
      </c>
      <c r="E720" s="16" t="s">
        <v>1067</v>
      </c>
      <c r="F720" s="16" t="s">
        <v>1491</v>
      </c>
      <c r="G720" s="16" t="s">
        <v>1117</v>
      </c>
      <c r="H720" s="19" t="s">
        <v>1205</v>
      </c>
      <c r="I720" s="16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  <c r="HB720" s="17"/>
      <c r="HC720" s="17"/>
      <c r="HD720" s="17"/>
      <c r="HE720" s="17"/>
      <c r="HF720" s="17"/>
      <c r="HG720" s="17"/>
      <c r="HH720" s="17"/>
      <c r="HI720" s="17"/>
      <c r="HJ720" s="17"/>
      <c r="HK720" s="17"/>
    </row>
    <row r="721" s="4" customFormat="1" ht="60" customHeight="1" spans="1:219">
      <c r="A721" s="16">
        <v>718</v>
      </c>
      <c r="B721" s="16" t="s">
        <v>298</v>
      </c>
      <c r="C721" s="16" t="s">
        <v>298</v>
      </c>
      <c r="D721" s="16" t="s">
        <v>1454</v>
      </c>
      <c r="E721" s="16" t="s">
        <v>1067</v>
      </c>
      <c r="F721" s="16" t="s">
        <v>1157</v>
      </c>
      <c r="G721" s="16" t="s">
        <v>1117</v>
      </c>
      <c r="H721" s="19" t="s">
        <v>1205</v>
      </c>
      <c r="I721" s="16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  <c r="HB721" s="17"/>
      <c r="HC721" s="17"/>
      <c r="HD721" s="17"/>
      <c r="HE721" s="17"/>
      <c r="HF721" s="17"/>
      <c r="HG721" s="17"/>
      <c r="HH721" s="17"/>
      <c r="HI721" s="17"/>
      <c r="HJ721" s="17"/>
      <c r="HK721" s="17"/>
    </row>
    <row r="722" s="4" customFormat="1" ht="60" customHeight="1" spans="1:219">
      <c r="A722" s="16">
        <v>719</v>
      </c>
      <c r="B722" s="16" t="s">
        <v>298</v>
      </c>
      <c r="C722" s="16" t="s">
        <v>298</v>
      </c>
      <c r="D722" s="16" t="s">
        <v>1466</v>
      </c>
      <c r="E722" s="16" t="s">
        <v>1067</v>
      </c>
      <c r="F722" s="16" t="s">
        <v>1136</v>
      </c>
      <c r="G722" s="16" t="s">
        <v>1072</v>
      </c>
      <c r="H722" s="19" t="s">
        <v>383</v>
      </c>
      <c r="I722" s="16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  <c r="HB722" s="17"/>
      <c r="HC722" s="17"/>
      <c r="HD722" s="17"/>
      <c r="HE722" s="17"/>
      <c r="HF722" s="17"/>
      <c r="HG722" s="17"/>
      <c r="HH722" s="17"/>
      <c r="HI722" s="17"/>
      <c r="HJ722" s="17"/>
      <c r="HK722" s="17"/>
    </row>
    <row r="723" s="4" customFormat="1" ht="60" customHeight="1" spans="1:219">
      <c r="A723" s="16">
        <v>720</v>
      </c>
      <c r="B723" s="16" t="s">
        <v>298</v>
      </c>
      <c r="C723" s="16" t="s">
        <v>298</v>
      </c>
      <c r="D723" s="16" t="s">
        <v>1466</v>
      </c>
      <c r="E723" s="16" t="s">
        <v>1067</v>
      </c>
      <c r="F723" s="16" t="s">
        <v>1405</v>
      </c>
      <c r="G723" s="16" t="s">
        <v>1072</v>
      </c>
      <c r="H723" s="19" t="s">
        <v>383</v>
      </c>
      <c r="I723" s="16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  <c r="HB723" s="17"/>
      <c r="HC723" s="17"/>
      <c r="HD723" s="17"/>
      <c r="HE723" s="17"/>
      <c r="HF723" s="17"/>
      <c r="HG723" s="17"/>
      <c r="HH723" s="17"/>
      <c r="HI723" s="17"/>
      <c r="HJ723" s="17"/>
      <c r="HK723" s="17"/>
    </row>
    <row r="724" s="4" customFormat="1" ht="60" customHeight="1" spans="1:219">
      <c r="A724" s="16">
        <v>721</v>
      </c>
      <c r="B724" s="16" t="s">
        <v>298</v>
      </c>
      <c r="C724" s="16" t="s">
        <v>298</v>
      </c>
      <c r="D724" s="16" t="s">
        <v>1466</v>
      </c>
      <c r="E724" s="16" t="s">
        <v>1067</v>
      </c>
      <c r="F724" s="16" t="s">
        <v>1077</v>
      </c>
      <c r="G724" s="16" t="s">
        <v>1072</v>
      </c>
      <c r="H724" s="19" t="s">
        <v>383</v>
      </c>
      <c r="I724" s="16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  <c r="HB724" s="17"/>
      <c r="HC724" s="17"/>
      <c r="HD724" s="17"/>
      <c r="HE724" s="17"/>
      <c r="HF724" s="17"/>
      <c r="HG724" s="17"/>
      <c r="HH724" s="17"/>
      <c r="HI724" s="17"/>
      <c r="HJ724" s="17"/>
      <c r="HK724" s="17"/>
    </row>
    <row r="725" s="4" customFormat="1" ht="60" customHeight="1" spans="1:219">
      <c r="A725" s="16">
        <v>722</v>
      </c>
      <c r="B725" s="16" t="s">
        <v>298</v>
      </c>
      <c r="C725" s="16" t="s">
        <v>298</v>
      </c>
      <c r="D725" s="16" t="s">
        <v>1454</v>
      </c>
      <c r="E725" s="16" t="s">
        <v>1067</v>
      </c>
      <c r="F725" s="16" t="s">
        <v>1167</v>
      </c>
      <c r="G725" s="16" t="s">
        <v>1117</v>
      </c>
      <c r="H725" s="19" t="s">
        <v>1205</v>
      </c>
      <c r="I725" s="16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  <c r="HB725" s="17"/>
      <c r="HC725" s="17"/>
      <c r="HD725" s="17"/>
      <c r="HE725" s="17"/>
      <c r="HF725" s="17"/>
      <c r="HG725" s="17"/>
      <c r="HH725" s="17"/>
      <c r="HI725" s="17"/>
      <c r="HJ725" s="17"/>
      <c r="HK725" s="17"/>
    </row>
    <row r="726" s="4" customFormat="1" ht="60" customHeight="1" spans="1:219">
      <c r="A726" s="16">
        <v>723</v>
      </c>
      <c r="B726" s="16" t="s">
        <v>298</v>
      </c>
      <c r="C726" s="16" t="s">
        <v>298</v>
      </c>
      <c r="D726" s="16" t="s">
        <v>1466</v>
      </c>
      <c r="E726" s="16" t="s">
        <v>1067</v>
      </c>
      <c r="F726" s="16" t="s">
        <v>1492</v>
      </c>
      <c r="G726" s="16" t="s">
        <v>1072</v>
      </c>
      <c r="H726" s="19" t="s">
        <v>1154</v>
      </c>
      <c r="I726" s="16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  <c r="HB726" s="17"/>
      <c r="HC726" s="17"/>
      <c r="HD726" s="17"/>
      <c r="HE726" s="17"/>
      <c r="HF726" s="17"/>
      <c r="HG726" s="17"/>
      <c r="HH726" s="17"/>
      <c r="HI726" s="17"/>
      <c r="HJ726" s="17"/>
      <c r="HK726" s="17"/>
    </row>
    <row r="727" s="4" customFormat="1" ht="60" customHeight="1" spans="1:219">
      <c r="A727" s="16">
        <v>724</v>
      </c>
      <c r="B727" s="16" t="s">
        <v>298</v>
      </c>
      <c r="C727" s="16" t="s">
        <v>298</v>
      </c>
      <c r="D727" s="16" t="s">
        <v>1466</v>
      </c>
      <c r="E727" s="16" t="s">
        <v>1067</v>
      </c>
      <c r="F727" s="16" t="s">
        <v>1493</v>
      </c>
      <c r="G727" s="16" t="s">
        <v>1072</v>
      </c>
      <c r="H727" s="19" t="s">
        <v>1154</v>
      </c>
      <c r="I727" s="16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  <c r="HB727" s="17"/>
      <c r="HC727" s="17"/>
      <c r="HD727" s="17"/>
      <c r="HE727" s="17"/>
      <c r="HF727" s="17"/>
      <c r="HG727" s="17"/>
      <c r="HH727" s="17"/>
      <c r="HI727" s="17"/>
      <c r="HJ727" s="17"/>
      <c r="HK727" s="17"/>
    </row>
    <row r="728" s="4" customFormat="1" ht="60" customHeight="1" spans="1:219">
      <c r="A728" s="16">
        <v>725</v>
      </c>
      <c r="B728" s="16" t="s">
        <v>1494</v>
      </c>
      <c r="C728" s="16" t="s">
        <v>1495</v>
      </c>
      <c r="D728" s="16" t="s">
        <v>1494</v>
      </c>
      <c r="E728" s="16" t="s">
        <v>1067</v>
      </c>
      <c r="F728" s="16" t="s">
        <v>1087</v>
      </c>
      <c r="G728" s="16" t="s">
        <v>48</v>
      </c>
      <c r="H728" s="19" t="s">
        <v>383</v>
      </c>
      <c r="I728" s="16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  <c r="HB728" s="17"/>
      <c r="HC728" s="17"/>
      <c r="HD728" s="17"/>
      <c r="HE728" s="17"/>
      <c r="HF728" s="17"/>
      <c r="HG728" s="17"/>
      <c r="HH728" s="17"/>
      <c r="HI728" s="17"/>
      <c r="HJ728" s="17"/>
      <c r="HK728" s="17"/>
    </row>
    <row r="729" s="4" customFormat="1" ht="60" customHeight="1" spans="1:219">
      <c r="A729" s="16">
        <v>726</v>
      </c>
      <c r="B729" s="16" t="s">
        <v>298</v>
      </c>
      <c r="C729" s="16" t="s">
        <v>298</v>
      </c>
      <c r="D729" s="16" t="s">
        <v>1496</v>
      </c>
      <c r="E729" s="16" t="s">
        <v>1067</v>
      </c>
      <c r="F729" s="16" t="s">
        <v>1497</v>
      </c>
      <c r="G729" s="16" t="s">
        <v>1072</v>
      </c>
      <c r="H729" s="19" t="s">
        <v>1205</v>
      </c>
      <c r="I729" s="16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  <c r="FA729" s="17"/>
      <c r="FB729" s="17"/>
      <c r="FC729" s="17"/>
      <c r="FD729" s="17"/>
      <c r="FE729" s="17"/>
      <c r="FF729" s="17"/>
      <c r="FG729" s="17"/>
      <c r="FH729" s="17"/>
      <c r="FI729" s="17"/>
      <c r="FJ729" s="17"/>
      <c r="FK729" s="17"/>
      <c r="FL729" s="17"/>
      <c r="FM729" s="17"/>
      <c r="FN729" s="17"/>
      <c r="FO729" s="17"/>
      <c r="FP729" s="17"/>
      <c r="FQ729" s="17"/>
      <c r="FR729" s="17"/>
      <c r="FS729" s="17"/>
      <c r="FT729" s="17"/>
      <c r="FU729" s="17"/>
      <c r="FV729" s="17"/>
      <c r="FW729" s="17"/>
      <c r="FX729" s="17"/>
      <c r="FY729" s="17"/>
      <c r="FZ729" s="17"/>
      <c r="GA729" s="17"/>
      <c r="GB729" s="17"/>
      <c r="GC729" s="17"/>
      <c r="GD729" s="17"/>
      <c r="GE729" s="17"/>
      <c r="GF729" s="17"/>
      <c r="GG729" s="17"/>
      <c r="GH729" s="17"/>
      <c r="GI729" s="17"/>
      <c r="GJ729" s="17"/>
      <c r="GK729" s="17"/>
      <c r="GL729" s="17"/>
      <c r="GM729" s="17"/>
      <c r="GN729" s="17"/>
      <c r="GO729" s="17"/>
      <c r="GP729" s="17"/>
      <c r="GQ729" s="17"/>
      <c r="GR729" s="17"/>
      <c r="GS729" s="17"/>
      <c r="GT729" s="17"/>
      <c r="GU729" s="17"/>
      <c r="GV729" s="17"/>
      <c r="GW729" s="17"/>
      <c r="GX729" s="17"/>
      <c r="GY729" s="17"/>
      <c r="GZ729" s="17"/>
      <c r="HA729" s="17"/>
      <c r="HB729" s="17"/>
      <c r="HC729" s="17"/>
      <c r="HD729" s="17"/>
      <c r="HE729" s="17"/>
      <c r="HF729" s="17"/>
      <c r="HG729" s="17"/>
      <c r="HH729" s="17"/>
      <c r="HI729" s="17"/>
      <c r="HJ729" s="17"/>
      <c r="HK729" s="17"/>
    </row>
    <row r="730" s="4" customFormat="1" ht="60" customHeight="1" spans="1:219">
      <c r="A730" s="16">
        <v>727</v>
      </c>
      <c r="B730" s="16" t="s">
        <v>298</v>
      </c>
      <c r="C730" s="16" t="s">
        <v>298</v>
      </c>
      <c r="D730" s="16" t="s">
        <v>1481</v>
      </c>
      <c r="E730" s="16" t="s">
        <v>1067</v>
      </c>
      <c r="F730" s="16" t="s">
        <v>1239</v>
      </c>
      <c r="G730" s="16" t="s">
        <v>1072</v>
      </c>
      <c r="H730" s="19" t="s">
        <v>1134</v>
      </c>
      <c r="I730" s="16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  <c r="FJ730" s="17"/>
      <c r="FK730" s="17"/>
      <c r="FL730" s="17"/>
      <c r="FM730" s="17"/>
      <c r="FN730" s="17"/>
      <c r="FO730" s="17"/>
      <c r="FP730" s="17"/>
      <c r="FQ730" s="17"/>
      <c r="FR730" s="17"/>
      <c r="FS730" s="17"/>
      <c r="FT730" s="17"/>
      <c r="FU730" s="17"/>
      <c r="FV730" s="17"/>
      <c r="FW730" s="17"/>
      <c r="FX730" s="17"/>
      <c r="FY730" s="17"/>
      <c r="FZ730" s="17"/>
      <c r="GA730" s="17"/>
      <c r="GB730" s="17"/>
      <c r="GC730" s="17"/>
      <c r="GD730" s="17"/>
      <c r="GE730" s="17"/>
      <c r="GF730" s="17"/>
      <c r="GG730" s="17"/>
      <c r="GH730" s="17"/>
      <c r="GI730" s="17"/>
      <c r="GJ730" s="17"/>
      <c r="GK730" s="17"/>
      <c r="GL730" s="17"/>
      <c r="GM730" s="17"/>
      <c r="GN730" s="17"/>
      <c r="GO730" s="17"/>
      <c r="GP730" s="17"/>
      <c r="GQ730" s="17"/>
      <c r="GR730" s="17"/>
      <c r="GS730" s="17"/>
      <c r="GT730" s="17"/>
      <c r="GU730" s="17"/>
      <c r="GV730" s="17"/>
      <c r="GW730" s="17"/>
      <c r="GX730" s="17"/>
      <c r="GY730" s="17"/>
      <c r="GZ730" s="17"/>
      <c r="HA730" s="17"/>
      <c r="HB730" s="17"/>
      <c r="HC730" s="17"/>
      <c r="HD730" s="17"/>
      <c r="HE730" s="17"/>
      <c r="HF730" s="17"/>
      <c r="HG730" s="17"/>
      <c r="HH730" s="17"/>
      <c r="HI730" s="17"/>
      <c r="HJ730" s="17"/>
      <c r="HK730" s="17"/>
    </row>
    <row r="731" s="4" customFormat="1" ht="60" customHeight="1" spans="1:219">
      <c r="A731" s="16">
        <v>728</v>
      </c>
      <c r="B731" s="16" t="s">
        <v>298</v>
      </c>
      <c r="C731" s="16" t="s">
        <v>298</v>
      </c>
      <c r="D731" s="16" t="s">
        <v>1498</v>
      </c>
      <c r="E731" s="16" t="s">
        <v>1067</v>
      </c>
      <c r="F731" s="16" t="s">
        <v>1128</v>
      </c>
      <c r="G731" s="16" t="s">
        <v>1117</v>
      </c>
      <c r="H731" s="19" t="s">
        <v>1205</v>
      </c>
      <c r="I731" s="16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  <c r="EP731" s="17"/>
      <c r="EQ731" s="17"/>
      <c r="ER731" s="17"/>
      <c r="ES731" s="17"/>
      <c r="ET731" s="17"/>
      <c r="EU731" s="17"/>
      <c r="EV731" s="17"/>
      <c r="EW731" s="17"/>
      <c r="EX731" s="17"/>
      <c r="EY731" s="17"/>
      <c r="EZ731" s="17"/>
      <c r="FA731" s="17"/>
      <c r="FB731" s="17"/>
      <c r="FC731" s="17"/>
      <c r="FD731" s="17"/>
      <c r="FE731" s="17"/>
      <c r="FF731" s="17"/>
      <c r="FG731" s="17"/>
      <c r="FH731" s="17"/>
      <c r="FI731" s="17"/>
      <c r="FJ731" s="17"/>
      <c r="FK731" s="17"/>
      <c r="FL731" s="17"/>
      <c r="FM731" s="17"/>
      <c r="FN731" s="17"/>
      <c r="FO731" s="17"/>
      <c r="FP731" s="17"/>
      <c r="FQ731" s="17"/>
      <c r="FR731" s="17"/>
      <c r="FS731" s="17"/>
      <c r="FT731" s="17"/>
      <c r="FU731" s="17"/>
      <c r="FV731" s="17"/>
      <c r="FW731" s="17"/>
      <c r="FX731" s="17"/>
      <c r="FY731" s="17"/>
      <c r="FZ731" s="17"/>
      <c r="GA731" s="17"/>
      <c r="GB731" s="17"/>
      <c r="GC731" s="17"/>
      <c r="GD731" s="17"/>
      <c r="GE731" s="17"/>
      <c r="GF731" s="17"/>
      <c r="GG731" s="17"/>
      <c r="GH731" s="17"/>
      <c r="GI731" s="17"/>
      <c r="GJ731" s="17"/>
      <c r="GK731" s="17"/>
      <c r="GL731" s="17"/>
      <c r="GM731" s="17"/>
      <c r="GN731" s="17"/>
      <c r="GO731" s="17"/>
      <c r="GP731" s="17"/>
      <c r="GQ731" s="17"/>
      <c r="GR731" s="17"/>
      <c r="GS731" s="17"/>
      <c r="GT731" s="17"/>
      <c r="GU731" s="17"/>
      <c r="GV731" s="17"/>
      <c r="GW731" s="17"/>
      <c r="GX731" s="17"/>
      <c r="GY731" s="17"/>
      <c r="GZ731" s="17"/>
      <c r="HA731" s="17"/>
      <c r="HB731" s="17"/>
      <c r="HC731" s="17"/>
      <c r="HD731" s="17"/>
      <c r="HE731" s="17"/>
      <c r="HF731" s="17"/>
      <c r="HG731" s="17"/>
      <c r="HH731" s="17"/>
      <c r="HI731" s="17"/>
      <c r="HJ731" s="17"/>
      <c r="HK731" s="17"/>
    </row>
    <row r="732" s="4" customFormat="1" ht="60" customHeight="1" spans="1:219">
      <c r="A732" s="16">
        <v>729</v>
      </c>
      <c r="B732" s="16" t="s">
        <v>298</v>
      </c>
      <c r="C732" s="16" t="s">
        <v>298</v>
      </c>
      <c r="D732" s="16" t="s">
        <v>1499</v>
      </c>
      <c r="E732" s="16" t="s">
        <v>1067</v>
      </c>
      <c r="F732" s="16" t="s">
        <v>1087</v>
      </c>
      <c r="G732" s="16" t="s">
        <v>1072</v>
      </c>
      <c r="H732" s="19" t="s">
        <v>1097</v>
      </c>
      <c r="I732" s="16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  <c r="FA732" s="17"/>
      <c r="FB732" s="17"/>
      <c r="FC732" s="17"/>
      <c r="FD732" s="17"/>
      <c r="FE732" s="17"/>
      <c r="FF732" s="17"/>
      <c r="FG732" s="17"/>
      <c r="FH732" s="17"/>
      <c r="FI732" s="17"/>
      <c r="FJ732" s="17"/>
      <c r="FK732" s="17"/>
      <c r="FL732" s="17"/>
      <c r="FM732" s="17"/>
      <c r="FN732" s="17"/>
      <c r="FO732" s="17"/>
      <c r="FP732" s="17"/>
      <c r="FQ732" s="17"/>
      <c r="FR732" s="17"/>
      <c r="FS732" s="17"/>
      <c r="FT732" s="17"/>
      <c r="FU732" s="17"/>
      <c r="FV732" s="17"/>
      <c r="FW732" s="17"/>
      <c r="FX732" s="17"/>
      <c r="FY732" s="17"/>
      <c r="FZ732" s="17"/>
      <c r="GA732" s="17"/>
      <c r="GB732" s="17"/>
      <c r="GC732" s="17"/>
      <c r="GD732" s="17"/>
      <c r="GE732" s="17"/>
      <c r="GF732" s="17"/>
      <c r="GG732" s="17"/>
      <c r="GH732" s="17"/>
      <c r="GI732" s="17"/>
      <c r="GJ732" s="17"/>
      <c r="GK732" s="17"/>
      <c r="GL732" s="17"/>
      <c r="GM732" s="17"/>
      <c r="GN732" s="17"/>
      <c r="GO732" s="17"/>
      <c r="GP732" s="17"/>
      <c r="GQ732" s="17"/>
      <c r="GR732" s="17"/>
      <c r="GS732" s="17"/>
      <c r="GT732" s="17"/>
      <c r="GU732" s="17"/>
      <c r="GV732" s="17"/>
      <c r="GW732" s="17"/>
      <c r="GX732" s="17"/>
      <c r="GY732" s="17"/>
      <c r="GZ732" s="17"/>
      <c r="HA732" s="17"/>
      <c r="HB732" s="17"/>
      <c r="HC732" s="17"/>
      <c r="HD732" s="17"/>
      <c r="HE732" s="17"/>
      <c r="HF732" s="17"/>
      <c r="HG732" s="17"/>
      <c r="HH732" s="17"/>
      <c r="HI732" s="17"/>
      <c r="HJ732" s="17"/>
      <c r="HK732" s="17"/>
    </row>
    <row r="733" s="4" customFormat="1" ht="60" customHeight="1" spans="1:219">
      <c r="A733" s="16">
        <v>730</v>
      </c>
      <c r="B733" s="16" t="s">
        <v>298</v>
      </c>
      <c r="C733" s="16" t="s">
        <v>298</v>
      </c>
      <c r="D733" s="16" t="s">
        <v>1479</v>
      </c>
      <c r="E733" s="16" t="s">
        <v>1067</v>
      </c>
      <c r="F733" s="16" t="s">
        <v>1180</v>
      </c>
      <c r="G733" s="16" t="s">
        <v>1117</v>
      </c>
      <c r="H733" s="19" t="s">
        <v>1205</v>
      </c>
      <c r="I733" s="16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  <c r="FA733" s="17"/>
      <c r="FB733" s="17"/>
      <c r="FC733" s="17"/>
      <c r="FD733" s="17"/>
      <c r="FE733" s="17"/>
      <c r="FF733" s="17"/>
      <c r="FG733" s="17"/>
      <c r="FH733" s="17"/>
      <c r="FI733" s="17"/>
      <c r="FJ733" s="17"/>
      <c r="FK733" s="17"/>
      <c r="FL733" s="17"/>
      <c r="FM733" s="17"/>
      <c r="FN733" s="17"/>
      <c r="FO733" s="17"/>
      <c r="FP733" s="17"/>
      <c r="FQ733" s="17"/>
      <c r="FR733" s="17"/>
      <c r="FS733" s="17"/>
      <c r="FT733" s="17"/>
      <c r="FU733" s="17"/>
      <c r="FV733" s="17"/>
      <c r="FW733" s="17"/>
      <c r="FX733" s="17"/>
      <c r="FY733" s="17"/>
      <c r="FZ733" s="17"/>
      <c r="GA733" s="17"/>
      <c r="GB733" s="17"/>
      <c r="GC733" s="17"/>
      <c r="GD733" s="17"/>
      <c r="GE733" s="17"/>
      <c r="GF733" s="17"/>
      <c r="GG733" s="17"/>
      <c r="GH733" s="17"/>
      <c r="GI733" s="17"/>
      <c r="GJ733" s="17"/>
      <c r="GK733" s="17"/>
      <c r="GL733" s="17"/>
      <c r="GM733" s="17"/>
      <c r="GN733" s="17"/>
      <c r="GO733" s="17"/>
      <c r="GP733" s="17"/>
      <c r="GQ733" s="17"/>
      <c r="GR733" s="17"/>
      <c r="GS733" s="17"/>
      <c r="GT733" s="17"/>
      <c r="GU733" s="17"/>
      <c r="GV733" s="17"/>
      <c r="GW733" s="17"/>
      <c r="GX733" s="17"/>
      <c r="GY733" s="17"/>
      <c r="GZ733" s="17"/>
      <c r="HA733" s="17"/>
      <c r="HB733" s="17"/>
      <c r="HC733" s="17"/>
      <c r="HD733" s="17"/>
      <c r="HE733" s="17"/>
      <c r="HF733" s="17"/>
      <c r="HG733" s="17"/>
      <c r="HH733" s="17"/>
      <c r="HI733" s="17"/>
      <c r="HJ733" s="17"/>
      <c r="HK733" s="17"/>
    </row>
    <row r="734" s="4" customFormat="1" ht="60" customHeight="1" spans="1:219">
      <c r="A734" s="16">
        <v>731</v>
      </c>
      <c r="B734" s="16" t="s">
        <v>298</v>
      </c>
      <c r="C734" s="16" t="s">
        <v>298</v>
      </c>
      <c r="D734" s="16" t="s">
        <v>1500</v>
      </c>
      <c r="E734" s="16" t="s">
        <v>1067</v>
      </c>
      <c r="F734" s="16" t="s">
        <v>1468</v>
      </c>
      <c r="G734" s="16" t="s">
        <v>1072</v>
      </c>
      <c r="H734" s="19" t="s">
        <v>1205</v>
      </c>
      <c r="I734" s="16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  <c r="FA734" s="17"/>
      <c r="FB734" s="17"/>
      <c r="FC734" s="17"/>
      <c r="FD734" s="17"/>
      <c r="FE734" s="17"/>
      <c r="FF734" s="17"/>
      <c r="FG734" s="17"/>
      <c r="FH734" s="17"/>
      <c r="FI734" s="17"/>
      <c r="FJ734" s="17"/>
      <c r="FK734" s="17"/>
      <c r="FL734" s="17"/>
      <c r="FM734" s="17"/>
      <c r="FN734" s="17"/>
      <c r="FO734" s="17"/>
      <c r="FP734" s="17"/>
      <c r="FQ734" s="17"/>
      <c r="FR734" s="17"/>
      <c r="FS734" s="17"/>
      <c r="FT734" s="17"/>
      <c r="FU734" s="17"/>
      <c r="FV734" s="17"/>
      <c r="FW734" s="17"/>
      <c r="FX734" s="17"/>
      <c r="FY734" s="17"/>
      <c r="FZ734" s="17"/>
      <c r="GA734" s="17"/>
      <c r="GB734" s="17"/>
      <c r="GC734" s="17"/>
      <c r="GD734" s="17"/>
      <c r="GE734" s="17"/>
      <c r="GF734" s="17"/>
      <c r="GG734" s="17"/>
      <c r="GH734" s="17"/>
      <c r="GI734" s="17"/>
      <c r="GJ734" s="17"/>
      <c r="GK734" s="17"/>
      <c r="GL734" s="17"/>
      <c r="GM734" s="17"/>
      <c r="GN734" s="17"/>
      <c r="GO734" s="17"/>
      <c r="GP734" s="17"/>
      <c r="GQ734" s="17"/>
      <c r="GR734" s="17"/>
      <c r="GS734" s="17"/>
      <c r="GT734" s="17"/>
      <c r="GU734" s="17"/>
      <c r="GV734" s="17"/>
      <c r="GW734" s="17"/>
      <c r="GX734" s="17"/>
      <c r="GY734" s="17"/>
      <c r="GZ734" s="17"/>
      <c r="HA734" s="17"/>
      <c r="HB734" s="17"/>
      <c r="HC734" s="17"/>
      <c r="HD734" s="17"/>
      <c r="HE734" s="17"/>
      <c r="HF734" s="17"/>
      <c r="HG734" s="17"/>
      <c r="HH734" s="17"/>
      <c r="HI734" s="17"/>
      <c r="HJ734" s="17"/>
      <c r="HK734" s="17"/>
    </row>
    <row r="735" s="4" customFormat="1" ht="60" customHeight="1" spans="1:219">
      <c r="A735" s="16">
        <v>732</v>
      </c>
      <c r="B735" s="16" t="s">
        <v>298</v>
      </c>
      <c r="C735" s="16" t="s">
        <v>298</v>
      </c>
      <c r="D735" s="16" t="s">
        <v>1479</v>
      </c>
      <c r="E735" s="16" t="s">
        <v>1067</v>
      </c>
      <c r="F735" s="16" t="s">
        <v>1501</v>
      </c>
      <c r="G735" s="16" t="s">
        <v>1117</v>
      </c>
      <c r="H735" s="19" t="s">
        <v>1205</v>
      </c>
      <c r="I735" s="16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  <c r="FA735" s="17"/>
      <c r="FB735" s="17"/>
      <c r="FC735" s="17"/>
      <c r="FD735" s="17"/>
      <c r="FE735" s="17"/>
      <c r="FF735" s="17"/>
      <c r="FG735" s="17"/>
      <c r="FH735" s="17"/>
      <c r="FI735" s="17"/>
      <c r="FJ735" s="17"/>
      <c r="FK735" s="17"/>
      <c r="FL735" s="17"/>
      <c r="FM735" s="17"/>
      <c r="FN735" s="17"/>
      <c r="FO735" s="17"/>
      <c r="FP735" s="17"/>
      <c r="FQ735" s="17"/>
      <c r="FR735" s="17"/>
      <c r="FS735" s="17"/>
      <c r="FT735" s="17"/>
      <c r="FU735" s="17"/>
      <c r="FV735" s="17"/>
      <c r="FW735" s="17"/>
      <c r="FX735" s="17"/>
      <c r="FY735" s="17"/>
      <c r="FZ735" s="17"/>
      <c r="GA735" s="17"/>
      <c r="GB735" s="17"/>
      <c r="GC735" s="17"/>
      <c r="GD735" s="17"/>
      <c r="GE735" s="17"/>
      <c r="GF735" s="17"/>
      <c r="GG735" s="17"/>
      <c r="GH735" s="17"/>
      <c r="GI735" s="17"/>
      <c r="GJ735" s="17"/>
      <c r="GK735" s="17"/>
      <c r="GL735" s="17"/>
      <c r="GM735" s="17"/>
      <c r="GN735" s="17"/>
      <c r="GO735" s="17"/>
      <c r="GP735" s="17"/>
      <c r="GQ735" s="17"/>
      <c r="GR735" s="17"/>
      <c r="GS735" s="17"/>
      <c r="GT735" s="17"/>
      <c r="GU735" s="17"/>
      <c r="GV735" s="17"/>
      <c r="GW735" s="17"/>
      <c r="GX735" s="17"/>
      <c r="GY735" s="17"/>
      <c r="GZ735" s="17"/>
      <c r="HA735" s="17"/>
      <c r="HB735" s="17"/>
      <c r="HC735" s="17"/>
      <c r="HD735" s="17"/>
      <c r="HE735" s="17"/>
      <c r="HF735" s="17"/>
      <c r="HG735" s="17"/>
      <c r="HH735" s="17"/>
      <c r="HI735" s="17"/>
      <c r="HJ735" s="17"/>
      <c r="HK735" s="17"/>
    </row>
    <row r="736" s="4" customFormat="1" ht="60" customHeight="1" spans="1:219">
      <c r="A736" s="16">
        <v>733</v>
      </c>
      <c r="B736" s="16" t="s">
        <v>298</v>
      </c>
      <c r="C736" s="16" t="s">
        <v>298</v>
      </c>
      <c r="D736" s="16" t="s">
        <v>1502</v>
      </c>
      <c r="E736" s="16" t="s">
        <v>1067</v>
      </c>
      <c r="F736" s="16" t="s">
        <v>1110</v>
      </c>
      <c r="G736" s="16" t="s">
        <v>48</v>
      </c>
      <c r="H736" s="19" t="s">
        <v>1205</v>
      </c>
      <c r="I736" s="16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  <c r="FA736" s="17"/>
      <c r="FB736" s="17"/>
      <c r="FC736" s="17"/>
      <c r="FD736" s="17"/>
      <c r="FE736" s="17"/>
      <c r="FF736" s="17"/>
      <c r="FG736" s="17"/>
      <c r="FH736" s="17"/>
      <c r="FI736" s="17"/>
      <c r="FJ736" s="17"/>
      <c r="FK736" s="17"/>
      <c r="FL736" s="17"/>
      <c r="FM736" s="17"/>
      <c r="FN736" s="17"/>
      <c r="FO736" s="17"/>
      <c r="FP736" s="17"/>
      <c r="FQ736" s="17"/>
      <c r="FR736" s="17"/>
      <c r="FS736" s="17"/>
      <c r="FT736" s="17"/>
      <c r="FU736" s="17"/>
      <c r="FV736" s="17"/>
      <c r="FW736" s="17"/>
      <c r="FX736" s="17"/>
      <c r="FY736" s="17"/>
      <c r="FZ736" s="17"/>
      <c r="GA736" s="17"/>
      <c r="GB736" s="17"/>
      <c r="GC736" s="17"/>
      <c r="GD736" s="17"/>
      <c r="GE736" s="17"/>
      <c r="GF736" s="17"/>
      <c r="GG736" s="17"/>
      <c r="GH736" s="17"/>
      <c r="GI736" s="17"/>
      <c r="GJ736" s="17"/>
      <c r="GK736" s="17"/>
      <c r="GL736" s="17"/>
      <c r="GM736" s="17"/>
      <c r="GN736" s="17"/>
      <c r="GO736" s="17"/>
      <c r="GP736" s="17"/>
      <c r="GQ736" s="17"/>
      <c r="GR736" s="17"/>
      <c r="GS736" s="17"/>
      <c r="GT736" s="17"/>
      <c r="GU736" s="17"/>
      <c r="GV736" s="17"/>
      <c r="GW736" s="17"/>
      <c r="GX736" s="17"/>
      <c r="GY736" s="17"/>
      <c r="GZ736" s="17"/>
      <c r="HA736" s="17"/>
      <c r="HB736" s="17"/>
      <c r="HC736" s="17"/>
      <c r="HD736" s="17"/>
      <c r="HE736" s="17"/>
      <c r="HF736" s="17"/>
      <c r="HG736" s="17"/>
      <c r="HH736" s="17"/>
      <c r="HI736" s="17"/>
      <c r="HJ736" s="17"/>
      <c r="HK736" s="17"/>
    </row>
    <row r="737" s="4" customFormat="1" ht="60" customHeight="1" spans="1:219">
      <c r="A737" s="16">
        <v>734</v>
      </c>
      <c r="B737" s="16" t="s">
        <v>298</v>
      </c>
      <c r="C737" s="16" t="s">
        <v>298</v>
      </c>
      <c r="D737" s="16" t="s">
        <v>1503</v>
      </c>
      <c r="E737" s="16" t="s">
        <v>1067</v>
      </c>
      <c r="F737" s="16" t="s">
        <v>1136</v>
      </c>
      <c r="G737" s="16" t="s">
        <v>1117</v>
      </c>
      <c r="H737" s="19" t="s">
        <v>1205</v>
      </c>
      <c r="I737" s="16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  <c r="FA737" s="17"/>
      <c r="FB737" s="17"/>
      <c r="FC737" s="17"/>
      <c r="FD737" s="17"/>
      <c r="FE737" s="17"/>
      <c r="FF737" s="17"/>
      <c r="FG737" s="17"/>
      <c r="FH737" s="17"/>
      <c r="FI737" s="17"/>
      <c r="FJ737" s="17"/>
      <c r="FK737" s="17"/>
      <c r="FL737" s="17"/>
      <c r="FM737" s="17"/>
      <c r="FN737" s="17"/>
      <c r="FO737" s="17"/>
      <c r="FP737" s="17"/>
      <c r="FQ737" s="17"/>
      <c r="FR737" s="17"/>
      <c r="FS737" s="17"/>
      <c r="FT737" s="17"/>
      <c r="FU737" s="17"/>
      <c r="FV737" s="17"/>
      <c r="FW737" s="17"/>
      <c r="FX737" s="17"/>
      <c r="FY737" s="17"/>
      <c r="FZ737" s="17"/>
      <c r="GA737" s="17"/>
      <c r="GB737" s="17"/>
      <c r="GC737" s="17"/>
      <c r="GD737" s="17"/>
      <c r="GE737" s="17"/>
      <c r="GF737" s="17"/>
      <c r="GG737" s="17"/>
      <c r="GH737" s="17"/>
      <c r="GI737" s="17"/>
      <c r="GJ737" s="17"/>
      <c r="GK737" s="17"/>
      <c r="GL737" s="17"/>
      <c r="GM737" s="17"/>
      <c r="GN737" s="17"/>
      <c r="GO737" s="17"/>
      <c r="GP737" s="17"/>
      <c r="GQ737" s="17"/>
      <c r="GR737" s="17"/>
      <c r="GS737" s="17"/>
      <c r="GT737" s="17"/>
      <c r="GU737" s="17"/>
      <c r="GV737" s="17"/>
      <c r="GW737" s="17"/>
      <c r="GX737" s="17"/>
      <c r="GY737" s="17"/>
      <c r="GZ737" s="17"/>
      <c r="HA737" s="17"/>
      <c r="HB737" s="17"/>
      <c r="HC737" s="17"/>
      <c r="HD737" s="17"/>
      <c r="HE737" s="17"/>
      <c r="HF737" s="17"/>
      <c r="HG737" s="17"/>
      <c r="HH737" s="17"/>
      <c r="HI737" s="17"/>
      <c r="HJ737" s="17"/>
      <c r="HK737" s="17"/>
    </row>
    <row r="738" s="4" customFormat="1" ht="60" customHeight="1" spans="1:219">
      <c r="A738" s="16">
        <v>735</v>
      </c>
      <c r="B738" s="16" t="s">
        <v>298</v>
      </c>
      <c r="C738" s="16" t="s">
        <v>298</v>
      </c>
      <c r="D738" s="16" t="s">
        <v>1235</v>
      </c>
      <c r="E738" s="16" t="s">
        <v>1067</v>
      </c>
      <c r="F738" s="16" t="s">
        <v>1504</v>
      </c>
      <c r="G738" s="16" t="s">
        <v>48</v>
      </c>
      <c r="H738" s="19" t="s">
        <v>1069</v>
      </c>
      <c r="I738" s="16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  <c r="FA738" s="17"/>
      <c r="FB738" s="17"/>
      <c r="FC738" s="17"/>
      <c r="FD738" s="17"/>
      <c r="FE738" s="17"/>
      <c r="FF738" s="17"/>
      <c r="FG738" s="17"/>
      <c r="FH738" s="17"/>
      <c r="FI738" s="17"/>
      <c r="FJ738" s="17"/>
      <c r="FK738" s="17"/>
      <c r="FL738" s="17"/>
      <c r="FM738" s="17"/>
      <c r="FN738" s="17"/>
      <c r="FO738" s="17"/>
      <c r="FP738" s="17"/>
      <c r="FQ738" s="17"/>
      <c r="FR738" s="17"/>
      <c r="FS738" s="17"/>
      <c r="FT738" s="17"/>
      <c r="FU738" s="17"/>
      <c r="FV738" s="17"/>
      <c r="FW738" s="17"/>
      <c r="FX738" s="17"/>
      <c r="FY738" s="17"/>
      <c r="FZ738" s="17"/>
      <c r="GA738" s="17"/>
      <c r="GB738" s="17"/>
      <c r="GC738" s="17"/>
      <c r="GD738" s="17"/>
      <c r="GE738" s="17"/>
      <c r="GF738" s="17"/>
      <c r="GG738" s="17"/>
      <c r="GH738" s="17"/>
      <c r="GI738" s="17"/>
      <c r="GJ738" s="17"/>
      <c r="GK738" s="17"/>
      <c r="GL738" s="17"/>
      <c r="GM738" s="17"/>
      <c r="GN738" s="17"/>
      <c r="GO738" s="17"/>
      <c r="GP738" s="17"/>
      <c r="GQ738" s="17"/>
      <c r="GR738" s="17"/>
      <c r="GS738" s="17"/>
      <c r="GT738" s="17"/>
      <c r="GU738" s="17"/>
      <c r="GV738" s="17"/>
      <c r="GW738" s="17"/>
      <c r="GX738" s="17"/>
      <c r="GY738" s="17"/>
      <c r="GZ738" s="17"/>
      <c r="HA738" s="17"/>
      <c r="HB738" s="17"/>
      <c r="HC738" s="17"/>
      <c r="HD738" s="17"/>
      <c r="HE738" s="17"/>
      <c r="HF738" s="17"/>
      <c r="HG738" s="17"/>
      <c r="HH738" s="17"/>
      <c r="HI738" s="17"/>
      <c r="HJ738" s="17"/>
      <c r="HK738" s="17"/>
    </row>
    <row r="739" s="4" customFormat="1" ht="60" customHeight="1" spans="1:219">
      <c r="A739" s="16">
        <v>736</v>
      </c>
      <c r="B739" s="16" t="s">
        <v>298</v>
      </c>
      <c r="C739" s="16" t="s">
        <v>298</v>
      </c>
      <c r="D739" s="16" t="s">
        <v>1505</v>
      </c>
      <c r="E739" s="16" t="s">
        <v>1067</v>
      </c>
      <c r="F739" s="16" t="s">
        <v>1110</v>
      </c>
      <c r="G739" s="16" t="s">
        <v>1117</v>
      </c>
      <c r="H739" s="19" t="s">
        <v>1205</v>
      </c>
      <c r="I739" s="16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  <c r="FA739" s="17"/>
      <c r="FB739" s="17"/>
      <c r="FC739" s="17"/>
      <c r="FD739" s="17"/>
      <c r="FE739" s="17"/>
      <c r="FF739" s="17"/>
      <c r="FG739" s="17"/>
      <c r="FH739" s="17"/>
      <c r="FI739" s="17"/>
      <c r="FJ739" s="17"/>
      <c r="FK739" s="17"/>
      <c r="FL739" s="17"/>
      <c r="FM739" s="17"/>
      <c r="FN739" s="17"/>
      <c r="FO739" s="17"/>
      <c r="FP739" s="17"/>
      <c r="FQ739" s="17"/>
      <c r="FR739" s="17"/>
      <c r="FS739" s="17"/>
      <c r="FT739" s="17"/>
      <c r="FU739" s="17"/>
      <c r="FV739" s="17"/>
      <c r="FW739" s="17"/>
      <c r="FX739" s="17"/>
      <c r="FY739" s="17"/>
      <c r="FZ739" s="17"/>
      <c r="GA739" s="17"/>
      <c r="GB739" s="17"/>
      <c r="GC739" s="17"/>
      <c r="GD739" s="17"/>
      <c r="GE739" s="17"/>
      <c r="GF739" s="17"/>
      <c r="GG739" s="17"/>
      <c r="GH739" s="17"/>
      <c r="GI739" s="17"/>
      <c r="GJ739" s="17"/>
      <c r="GK739" s="17"/>
      <c r="GL739" s="17"/>
      <c r="GM739" s="17"/>
      <c r="GN739" s="17"/>
      <c r="GO739" s="17"/>
      <c r="GP739" s="17"/>
      <c r="GQ739" s="17"/>
      <c r="GR739" s="17"/>
      <c r="GS739" s="17"/>
      <c r="GT739" s="17"/>
      <c r="GU739" s="17"/>
      <c r="GV739" s="17"/>
      <c r="GW739" s="17"/>
      <c r="GX739" s="17"/>
      <c r="GY739" s="17"/>
      <c r="GZ739" s="17"/>
      <c r="HA739" s="17"/>
      <c r="HB739" s="17"/>
      <c r="HC739" s="17"/>
      <c r="HD739" s="17"/>
      <c r="HE739" s="17"/>
      <c r="HF739" s="17"/>
      <c r="HG739" s="17"/>
      <c r="HH739" s="17"/>
      <c r="HI739" s="17"/>
      <c r="HJ739" s="17"/>
      <c r="HK739" s="17"/>
    </row>
    <row r="740" s="4" customFormat="1" ht="60" customHeight="1" spans="1:219">
      <c r="A740" s="16">
        <v>737</v>
      </c>
      <c r="B740" s="16" t="s">
        <v>298</v>
      </c>
      <c r="C740" s="16" t="s">
        <v>298</v>
      </c>
      <c r="D740" s="16" t="s">
        <v>1506</v>
      </c>
      <c r="E740" s="16" t="s">
        <v>1067</v>
      </c>
      <c r="F740" s="16" t="s">
        <v>1507</v>
      </c>
      <c r="G740" s="16" t="s">
        <v>48</v>
      </c>
      <c r="H740" s="19" t="s">
        <v>621</v>
      </c>
      <c r="I740" s="16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  <c r="FB740" s="17"/>
      <c r="FC740" s="17"/>
      <c r="FD740" s="17"/>
      <c r="FE740" s="17"/>
      <c r="FF740" s="17"/>
      <c r="FG740" s="17"/>
      <c r="FH740" s="17"/>
      <c r="FI740" s="17"/>
      <c r="FJ740" s="17"/>
      <c r="FK740" s="17"/>
      <c r="FL740" s="17"/>
      <c r="FM740" s="17"/>
      <c r="FN740" s="17"/>
      <c r="FO740" s="17"/>
      <c r="FP740" s="17"/>
      <c r="FQ740" s="17"/>
      <c r="FR740" s="17"/>
      <c r="FS740" s="17"/>
      <c r="FT740" s="17"/>
      <c r="FU740" s="17"/>
      <c r="FV740" s="17"/>
      <c r="FW740" s="17"/>
      <c r="FX740" s="17"/>
      <c r="FY740" s="17"/>
      <c r="FZ740" s="17"/>
      <c r="GA740" s="17"/>
      <c r="GB740" s="17"/>
      <c r="GC740" s="17"/>
      <c r="GD740" s="17"/>
      <c r="GE740" s="17"/>
      <c r="GF740" s="17"/>
      <c r="GG740" s="17"/>
      <c r="GH740" s="17"/>
      <c r="GI740" s="17"/>
      <c r="GJ740" s="17"/>
      <c r="GK740" s="17"/>
      <c r="GL740" s="17"/>
      <c r="GM740" s="17"/>
      <c r="GN740" s="17"/>
      <c r="GO740" s="17"/>
      <c r="GP740" s="17"/>
      <c r="GQ740" s="17"/>
      <c r="GR740" s="17"/>
      <c r="GS740" s="17"/>
      <c r="GT740" s="17"/>
      <c r="GU740" s="17"/>
      <c r="GV740" s="17"/>
      <c r="GW740" s="17"/>
      <c r="GX740" s="17"/>
      <c r="GY740" s="17"/>
      <c r="GZ740" s="17"/>
      <c r="HA740" s="17"/>
      <c r="HB740" s="17"/>
      <c r="HC740" s="17"/>
      <c r="HD740" s="17"/>
      <c r="HE740" s="17"/>
      <c r="HF740" s="17"/>
      <c r="HG740" s="17"/>
      <c r="HH740" s="17"/>
      <c r="HI740" s="17"/>
      <c r="HJ740" s="17"/>
      <c r="HK740" s="17"/>
    </row>
    <row r="741" s="4" customFormat="1" ht="60" customHeight="1" spans="1:219">
      <c r="A741" s="16">
        <v>738</v>
      </c>
      <c r="B741" s="16" t="s">
        <v>298</v>
      </c>
      <c r="C741" s="16" t="s">
        <v>298</v>
      </c>
      <c r="D741" s="16" t="s">
        <v>1235</v>
      </c>
      <c r="E741" s="16" t="s">
        <v>1067</v>
      </c>
      <c r="F741" s="16" t="s">
        <v>1508</v>
      </c>
      <c r="G741" s="16" t="s">
        <v>48</v>
      </c>
      <c r="H741" s="19" t="s">
        <v>1069</v>
      </c>
      <c r="I741" s="16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  <c r="GY741" s="17"/>
      <c r="GZ741" s="17"/>
      <c r="HA741" s="17"/>
      <c r="HB741" s="17"/>
      <c r="HC741" s="17"/>
      <c r="HD741" s="17"/>
      <c r="HE741" s="17"/>
      <c r="HF741" s="17"/>
      <c r="HG741" s="17"/>
      <c r="HH741" s="17"/>
      <c r="HI741" s="17"/>
      <c r="HJ741" s="17"/>
      <c r="HK741" s="17"/>
    </row>
    <row r="742" s="4" customFormat="1" ht="60" customHeight="1" spans="1:219">
      <c r="A742" s="16">
        <v>739</v>
      </c>
      <c r="B742" s="16" t="s">
        <v>298</v>
      </c>
      <c r="C742" s="16" t="s">
        <v>298</v>
      </c>
      <c r="D742" s="16" t="s">
        <v>1503</v>
      </c>
      <c r="E742" s="16" t="s">
        <v>1067</v>
      </c>
      <c r="F742" s="16" t="s">
        <v>1083</v>
      </c>
      <c r="G742" s="16" t="s">
        <v>1117</v>
      </c>
      <c r="H742" s="19" t="s">
        <v>1205</v>
      </c>
      <c r="I742" s="16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7"/>
      <c r="GI742" s="17"/>
      <c r="GJ742" s="17"/>
      <c r="GK742" s="17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  <c r="HE742" s="17"/>
      <c r="HF742" s="17"/>
      <c r="HG742" s="17"/>
      <c r="HH742" s="17"/>
      <c r="HI742" s="17"/>
      <c r="HJ742" s="17"/>
      <c r="HK742" s="17"/>
    </row>
    <row r="743" s="4" customFormat="1" ht="60" customHeight="1" spans="1:219">
      <c r="A743" s="16">
        <v>740</v>
      </c>
      <c r="B743" s="16" t="s">
        <v>298</v>
      </c>
      <c r="C743" s="16" t="s">
        <v>298</v>
      </c>
      <c r="D743" s="16" t="s">
        <v>1235</v>
      </c>
      <c r="E743" s="16" t="s">
        <v>1067</v>
      </c>
      <c r="F743" s="16" t="s">
        <v>1509</v>
      </c>
      <c r="G743" s="16" t="s">
        <v>48</v>
      </c>
      <c r="H743" s="19" t="s">
        <v>1069</v>
      </c>
      <c r="I743" s="16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  <c r="GG743" s="17"/>
      <c r="GH743" s="17"/>
      <c r="GI743" s="17"/>
      <c r="GJ743" s="17"/>
      <c r="GK743" s="17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  <c r="HE743" s="17"/>
      <c r="HF743" s="17"/>
      <c r="HG743" s="17"/>
      <c r="HH743" s="17"/>
      <c r="HI743" s="17"/>
      <c r="HJ743" s="17"/>
      <c r="HK743" s="17"/>
    </row>
    <row r="744" s="4" customFormat="1" ht="60" customHeight="1" spans="1:219">
      <c r="A744" s="16">
        <v>741</v>
      </c>
      <c r="B744" s="16" t="s">
        <v>298</v>
      </c>
      <c r="C744" s="16" t="s">
        <v>298</v>
      </c>
      <c r="D744" s="16" t="s">
        <v>1235</v>
      </c>
      <c r="E744" s="16" t="s">
        <v>1067</v>
      </c>
      <c r="F744" s="16" t="s">
        <v>1184</v>
      </c>
      <c r="G744" s="16" t="s">
        <v>48</v>
      </c>
      <c r="H744" s="19" t="s">
        <v>1069</v>
      </c>
      <c r="I744" s="16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7"/>
      <c r="GI744" s="17"/>
      <c r="GJ744" s="17"/>
      <c r="GK744" s="17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  <c r="HE744" s="17"/>
      <c r="HF744" s="17"/>
      <c r="HG744" s="17"/>
      <c r="HH744" s="17"/>
      <c r="HI744" s="17"/>
      <c r="HJ744" s="17"/>
      <c r="HK744" s="17"/>
    </row>
    <row r="745" s="4" customFormat="1" ht="60" customHeight="1" spans="1:219">
      <c r="A745" s="16">
        <v>742</v>
      </c>
      <c r="B745" s="16" t="s">
        <v>298</v>
      </c>
      <c r="C745" s="16" t="s">
        <v>298</v>
      </c>
      <c r="D745" s="16" t="s">
        <v>1235</v>
      </c>
      <c r="E745" s="16" t="s">
        <v>1067</v>
      </c>
      <c r="F745" s="16" t="s">
        <v>1185</v>
      </c>
      <c r="G745" s="16" t="s">
        <v>48</v>
      </c>
      <c r="H745" s="19" t="s">
        <v>1069</v>
      </c>
      <c r="I745" s="16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  <c r="FA745" s="17"/>
      <c r="FB745" s="17"/>
      <c r="FC745" s="17"/>
      <c r="FD745" s="17"/>
      <c r="FE745" s="17"/>
      <c r="FF745" s="17"/>
      <c r="FG745" s="17"/>
      <c r="FH745" s="17"/>
      <c r="FI745" s="17"/>
      <c r="FJ745" s="17"/>
      <c r="FK745" s="17"/>
      <c r="FL745" s="17"/>
      <c r="FM745" s="17"/>
      <c r="FN745" s="17"/>
      <c r="FO745" s="17"/>
      <c r="FP745" s="17"/>
      <c r="FQ745" s="17"/>
      <c r="FR745" s="17"/>
      <c r="FS745" s="17"/>
      <c r="FT745" s="17"/>
      <c r="FU745" s="17"/>
      <c r="FV745" s="17"/>
      <c r="FW745" s="17"/>
      <c r="FX745" s="17"/>
      <c r="FY745" s="17"/>
      <c r="FZ745" s="17"/>
      <c r="GA745" s="17"/>
      <c r="GB745" s="17"/>
      <c r="GC745" s="17"/>
      <c r="GD745" s="17"/>
      <c r="GE745" s="17"/>
      <c r="GF745" s="17"/>
      <c r="GG745" s="17"/>
      <c r="GH745" s="17"/>
      <c r="GI745" s="17"/>
      <c r="GJ745" s="17"/>
      <c r="GK745" s="17"/>
      <c r="GL745" s="17"/>
      <c r="GM745" s="17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  <c r="HB745" s="17"/>
      <c r="HC745" s="17"/>
      <c r="HD745" s="17"/>
      <c r="HE745" s="17"/>
      <c r="HF745" s="17"/>
      <c r="HG745" s="17"/>
      <c r="HH745" s="17"/>
      <c r="HI745" s="17"/>
      <c r="HJ745" s="17"/>
      <c r="HK745" s="17"/>
    </row>
    <row r="746" s="4" customFormat="1" ht="60" customHeight="1" spans="1:219">
      <c r="A746" s="16">
        <v>743</v>
      </c>
      <c r="B746" s="16" t="s">
        <v>298</v>
      </c>
      <c r="C746" s="16" t="s">
        <v>298</v>
      </c>
      <c r="D746" s="16" t="s">
        <v>1505</v>
      </c>
      <c r="E746" s="16" t="s">
        <v>1067</v>
      </c>
      <c r="F746" s="16" t="s">
        <v>1180</v>
      </c>
      <c r="G746" s="16" t="s">
        <v>1117</v>
      </c>
      <c r="H746" s="19" t="s">
        <v>1205</v>
      </c>
      <c r="I746" s="16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7"/>
      <c r="GD746" s="17"/>
      <c r="GE746" s="17"/>
      <c r="GF746" s="17"/>
      <c r="GG746" s="17"/>
      <c r="GH746" s="17"/>
      <c r="GI746" s="17"/>
      <c r="GJ746" s="17"/>
      <c r="GK746" s="17"/>
      <c r="GL746" s="17"/>
      <c r="GM746" s="17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  <c r="HB746" s="17"/>
      <c r="HC746" s="17"/>
      <c r="HD746" s="17"/>
      <c r="HE746" s="17"/>
      <c r="HF746" s="17"/>
      <c r="HG746" s="17"/>
      <c r="HH746" s="17"/>
      <c r="HI746" s="17"/>
      <c r="HJ746" s="17"/>
      <c r="HK746" s="17"/>
    </row>
    <row r="747" s="4" customFormat="1" ht="60" customHeight="1" spans="1:219">
      <c r="A747" s="16">
        <v>744</v>
      </c>
      <c r="B747" s="16" t="s">
        <v>298</v>
      </c>
      <c r="C747" s="16" t="s">
        <v>298</v>
      </c>
      <c r="D747" s="16" t="s">
        <v>1505</v>
      </c>
      <c r="E747" s="16" t="s">
        <v>1067</v>
      </c>
      <c r="F747" s="16" t="s">
        <v>1087</v>
      </c>
      <c r="G747" s="16" t="s">
        <v>1117</v>
      </c>
      <c r="H747" s="19" t="s">
        <v>1205</v>
      </c>
      <c r="I747" s="16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7"/>
      <c r="GD747" s="17"/>
      <c r="GE747" s="17"/>
      <c r="GF747" s="17"/>
      <c r="GG747" s="17"/>
      <c r="GH747" s="17"/>
      <c r="GI747" s="17"/>
      <c r="GJ747" s="17"/>
      <c r="GK747" s="17"/>
      <c r="GL747" s="17"/>
      <c r="GM747" s="17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  <c r="HB747" s="17"/>
      <c r="HC747" s="17"/>
      <c r="HD747" s="17"/>
      <c r="HE747" s="17"/>
      <c r="HF747" s="17"/>
      <c r="HG747" s="17"/>
      <c r="HH747" s="17"/>
      <c r="HI747" s="17"/>
      <c r="HJ747" s="17"/>
      <c r="HK747" s="17"/>
    </row>
    <row r="748" s="4" customFormat="1" ht="60" customHeight="1" spans="1:219">
      <c r="A748" s="16">
        <v>745</v>
      </c>
      <c r="B748" s="16" t="s">
        <v>298</v>
      </c>
      <c r="C748" s="16" t="s">
        <v>298</v>
      </c>
      <c r="D748" s="16" t="s">
        <v>1510</v>
      </c>
      <c r="E748" s="16" t="s">
        <v>1067</v>
      </c>
      <c r="F748" s="16" t="s">
        <v>1128</v>
      </c>
      <c r="G748" s="16" t="s">
        <v>1072</v>
      </c>
      <c r="H748" s="19" t="s">
        <v>1158</v>
      </c>
      <c r="I748" s="16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7"/>
      <c r="GF748" s="17"/>
      <c r="GG748" s="17"/>
      <c r="GH748" s="17"/>
      <c r="GI748" s="17"/>
      <c r="GJ748" s="17"/>
      <c r="GK748" s="17"/>
      <c r="GL748" s="17"/>
      <c r="GM748" s="17"/>
      <c r="GN748" s="17"/>
      <c r="GO748" s="17"/>
      <c r="GP748" s="17"/>
      <c r="GQ748" s="17"/>
      <c r="GR748" s="17"/>
      <c r="GS748" s="17"/>
      <c r="GT748" s="17"/>
      <c r="GU748" s="17"/>
      <c r="GV748" s="17"/>
      <c r="GW748" s="17"/>
      <c r="GX748" s="17"/>
      <c r="GY748" s="17"/>
      <c r="GZ748" s="17"/>
      <c r="HA748" s="17"/>
      <c r="HB748" s="17"/>
      <c r="HC748" s="17"/>
      <c r="HD748" s="17"/>
      <c r="HE748" s="17"/>
      <c r="HF748" s="17"/>
      <c r="HG748" s="17"/>
      <c r="HH748" s="17"/>
      <c r="HI748" s="17"/>
      <c r="HJ748" s="17"/>
      <c r="HK748" s="17"/>
    </row>
    <row r="749" s="4" customFormat="1" ht="60" customHeight="1" spans="1:219">
      <c r="A749" s="16">
        <v>746</v>
      </c>
      <c r="B749" s="16" t="s">
        <v>298</v>
      </c>
      <c r="C749" s="16" t="s">
        <v>298</v>
      </c>
      <c r="D749" s="16" t="s">
        <v>1511</v>
      </c>
      <c r="E749" s="16" t="s">
        <v>1067</v>
      </c>
      <c r="F749" s="16" t="s">
        <v>1124</v>
      </c>
      <c r="G749" s="16" t="s">
        <v>1072</v>
      </c>
      <c r="H749" s="19" t="s">
        <v>1097</v>
      </c>
      <c r="I749" s="16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  <c r="FA749" s="17"/>
      <c r="FB749" s="17"/>
      <c r="FC749" s="17"/>
      <c r="FD749" s="17"/>
      <c r="FE749" s="17"/>
      <c r="FF749" s="17"/>
      <c r="FG749" s="17"/>
      <c r="FH749" s="17"/>
      <c r="FI749" s="17"/>
      <c r="FJ749" s="17"/>
      <c r="FK749" s="17"/>
      <c r="FL749" s="17"/>
      <c r="FM749" s="17"/>
      <c r="FN749" s="17"/>
      <c r="FO749" s="17"/>
      <c r="FP749" s="17"/>
      <c r="FQ749" s="17"/>
      <c r="FR749" s="17"/>
      <c r="FS749" s="17"/>
      <c r="FT749" s="17"/>
      <c r="FU749" s="17"/>
      <c r="FV749" s="17"/>
      <c r="FW749" s="17"/>
      <c r="FX749" s="17"/>
      <c r="FY749" s="17"/>
      <c r="FZ749" s="17"/>
      <c r="GA749" s="17"/>
      <c r="GB749" s="17"/>
      <c r="GC749" s="17"/>
      <c r="GD749" s="17"/>
      <c r="GE749" s="17"/>
      <c r="GF749" s="17"/>
      <c r="GG749" s="17"/>
      <c r="GH749" s="17"/>
      <c r="GI749" s="17"/>
      <c r="GJ749" s="17"/>
      <c r="GK749" s="17"/>
      <c r="GL749" s="17"/>
      <c r="GM749" s="17"/>
      <c r="GN749" s="17"/>
      <c r="GO749" s="17"/>
      <c r="GP749" s="17"/>
      <c r="GQ749" s="17"/>
      <c r="GR749" s="17"/>
      <c r="GS749" s="17"/>
      <c r="GT749" s="17"/>
      <c r="GU749" s="17"/>
      <c r="GV749" s="17"/>
      <c r="GW749" s="17"/>
      <c r="GX749" s="17"/>
      <c r="GY749" s="17"/>
      <c r="GZ749" s="17"/>
      <c r="HA749" s="17"/>
      <c r="HB749" s="17"/>
      <c r="HC749" s="17"/>
      <c r="HD749" s="17"/>
      <c r="HE749" s="17"/>
      <c r="HF749" s="17"/>
      <c r="HG749" s="17"/>
      <c r="HH749" s="17"/>
      <c r="HI749" s="17"/>
      <c r="HJ749" s="17"/>
      <c r="HK749" s="17"/>
    </row>
    <row r="750" s="4" customFormat="1" ht="60" customHeight="1" spans="1:219">
      <c r="A750" s="16">
        <v>747</v>
      </c>
      <c r="B750" s="16" t="s">
        <v>298</v>
      </c>
      <c r="C750" s="16" t="s">
        <v>298</v>
      </c>
      <c r="D750" s="16" t="s">
        <v>1506</v>
      </c>
      <c r="E750" s="16" t="s">
        <v>1067</v>
      </c>
      <c r="F750" s="16" t="s">
        <v>1131</v>
      </c>
      <c r="G750" s="16" t="s">
        <v>48</v>
      </c>
      <c r="H750" s="19" t="s">
        <v>1069</v>
      </c>
      <c r="I750" s="16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  <c r="FA750" s="17"/>
      <c r="FB750" s="17"/>
      <c r="FC750" s="17"/>
      <c r="FD750" s="17"/>
      <c r="FE750" s="17"/>
      <c r="FF750" s="17"/>
      <c r="FG750" s="17"/>
      <c r="FH750" s="17"/>
      <c r="FI750" s="17"/>
      <c r="FJ750" s="17"/>
      <c r="FK750" s="17"/>
      <c r="FL750" s="17"/>
      <c r="FM750" s="17"/>
      <c r="FN750" s="17"/>
      <c r="FO750" s="17"/>
      <c r="FP750" s="17"/>
      <c r="FQ750" s="17"/>
      <c r="FR750" s="17"/>
      <c r="FS750" s="17"/>
      <c r="FT750" s="17"/>
      <c r="FU750" s="17"/>
      <c r="FV750" s="17"/>
      <c r="FW750" s="17"/>
      <c r="FX750" s="17"/>
      <c r="FY750" s="17"/>
      <c r="FZ750" s="17"/>
      <c r="GA750" s="17"/>
      <c r="GB750" s="17"/>
      <c r="GC750" s="17"/>
      <c r="GD750" s="17"/>
      <c r="GE750" s="17"/>
      <c r="GF750" s="17"/>
      <c r="GG750" s="17"/>
      <c r="GH750" s="17"/>
      <c r="GI750" s="17"/>
      <c r="GJ750" s="17"/>
      <c r="GK750" s="17"/>
      <c r="GL750" s="17"/>
      <c r="GM750" s="17"/>
      <c r="GN750" s="17"/>
      <c r="GO750" s="17"/>
      <c r="GP750" s="17"/>
      <c r="GQ750" s="17"/>
      <c r="GR750" s="17"/>
      <c r="GS750" s="17"/>
      <c r="GT750" s="17"/>
      <c r="GU750" s="17"/>
      <c r="GV750" s="17"/>
      <c r="GW750" s="17"/>
      <c r="GX750" s="17"/>
      <c r="GY750" s="17"/>
      <c r="GZ750" s="17"/>
      <c r="HA750" s="17"/>
      <c r="HB750" s="17"/>
      <c r="HC750" s="17"/>
      <c r="HD750" s="17"/>
      <c r="HE750" s="17"/>
      <c r="HF750" s="17"/>
      <c r="HG750" s="17"/>
      <c r="HH750" s="17"/>
      <c r="HI750" s="17"/>
      <c r="HJ750" s="17"/>
      <c r="HK750" s="17"/>
    </row>
    <row r="751" s="4" customFormat="1" ht="60" customHeight="1" spans="1:219">
      <c r="A751" s="16">
        <v>748</v>
      </c>
      <c r="B751" s="16" t="s">
        <v>298</v>
      </c>
      <c r="C751" s="16" t="s">
        <v>298</v>
      </c>
      <c r="D751" s="16" t="s">
        <v>1512</v>
      </c>
      <c r="E751" s="16" t="s">
        <v>1067</v>
      </c>
      <c r="F751" s="16" t="s">
        <v>1133</v>
      </c>
      <c r="G751" s="16" t="s">
        <v>48</v>
      </c>
      <c r="H751" s="19" t="s">
        <v>1069</v>
      </c>
      <c r="I751" s="16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  <c r="FA751" s="17"/>
      <c r="FB751" s="17"/>
      <c r="FC751" s="17"/>
      <c r="FD751" s="17"/>
      <c r="FE751" s="17"/>
      <c r="FF751" s="17"/>
      <c r="FG751" s="17"/>
      <c r="FH751" s="17"/>
      <c r="FI751" s="17"/>
      <c r="FJ751" s="17"/>
      <c r="FK751" s="17"/>
      <c r="FL751" s="17"/>
      <c r="FM751" s="17"/>
      <c r="FN751" s="17"/>
      <c r="FO751" s="17"/>
      <c r="FP751" s="17"/>
      <c r="FQ751" s="17"/>
      <c r="FR751" s="17"/>
      <c r="FS751" s="17"/>
      <c r="FT751" s="17"/>
      <c r="FU751" s="17"/>
      <c r="FV751" s="17"/>
      <c r="FW751" s="17"/>
      <c r="FX751" s="17"/>
      <c r="FY751" s="17"/>
      <c r="FZ751" s="17"/>
      <c r="GA751" s="17"/>
      <c r="GB751" s="17"/>
      <c r="GC751" s="17"/>
      <c r="GD751" s="17"/>
      <c r="GE751" s="17"/>
      <c r="GF751" s="17"/>
      <c r="GG751" s="17"/>
      <c r="GH751" s="17"/>
      <c r="GI751" s="17"/>
      <c r="GJ751" s="17"/>
      <c r="GK751" s="17"/>
      <c r="GL751" s="17"/>
      <c r="GM751" s="17"/>
      <c r="GN751" s="17"/>
      <c r="GO751" s="17"/>
      <c r="GP751" s="17"/>
      <c r="GQ751" s="17"/>
      <c r="GR751" s="17"/>
      <c r="GS751" s="17"/>
      <c r="GT751" s="17"/>
      <c r="GU751" s="17"/>
      <c r="GV751" s="17"/>
      <c r="GW751" s="17"/>
      <c r="GX751" s="17"/>
      <c r="GY751" s="17"/>
      <c r="GZ751" s="17"/>
      <c r="HA751" s="17"/>
      <c r="HB751" s="17"/>
      <c r="HC751" s="17"/>
      <c r="HD751" s="17"/>
      <c r="HE751" s="17"/>
      <c r="HF751" s="17"/>
      <c r="HG751" s="17"/>
      <c r="HH751" s="17"/>
      <c r="HI751" s="17"/>
      <c r="HJ751" s="17"/>
      <c r="HK751" s="17"/>
    </row>
    <row r="752" s="4" customFormat="1" ht="60" customHeight="1" spans="1:219">
      <c r="A752" s="16">
        <v>749</v>
      </c>
      <c r="B752" s="16" t="s">
        <v>298</v>
      </c>
      <c r="C752" s="16" t="s">
        <v>298</v>
      </c>
      <c r="D752" s="16" t="s">
        <v>1506</v>
      </c>
      <c r="E752" s="16" t="s">
        <v>1067</v>
      </c>
      <c r="F752" s="16" t="s">
        <v>1513</v>
      </c>
      <c r="G752" s="16" t="s">
        <v>48</v>
      </c>
      <c r="H752" s="19" t="s">
        <v>1069</v>
      </c>
      <c r="I752" s="16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  <c r="FA752" s="17"/>
      <c r="FB752" s="17"/>
      <c r="FC752" s="17"/>
      <c r="FD752" s="17"/>
      <c r="FE752" s="17"/>
      <c r="FF752" s="17"/>
      <c r="FG752" s="17"/>
      <c r="FH752" s="17"/>
      <c r="FI752" s="17"/>
      <c r="FJ752" s="17"/>
      <c r="FK752" s="17"/>
      <c r="FL752" s="17"/>
      <c r="FM752" s="17"/>
      <c r="FN752" s="17"/>
      <c r="FO752" s="17"/>
      <c r="FP752" s="17"/>
      <c r="FQ752" s="17"/>
      <c r="FR752" s="17"/>
      <c r="FS752" s="17"/>
      <c r="FT752" s="17"/>
      <c r="FU752" s="17"/>
      <c r="FV752" s="17"/>
      <c r="FW752" s="17"/>
      <c r="FX752" s="17"/>
      <c r="FY752" s="17"/>
      <c r="FZ752" s="17"/>
      <c r="GA752" s="17"/>
      <c r="GB752" s="17"/>
      <c r="GC752" s="17"/>
      <c r="GD752" s="17"/>
      <c r="GE752" s="17"/>
      <c r="GF752" s="17"/>
      <c r="GG752" s="17"/>
      <c r="GH752" s="17"/>
      <c r="GI752" s="17"/>
      <c r="GJ752" s="17"/>
      <c r="GK752" s="17"/>
      <c r="GL752" s="17"/>
      <c r="GM752" s="17"/>
      <c r="GN752" s="17"/>
      <c r="GO752" s="17"/>
      <c r="GP752" s="17"/>
      <c r="GQ752" s="17"/>
      <c r="GR752" s="17"/>
      <c r="GS752" s="17"/>
      <c r="GT752" s="17"/>
      <c r="GU752" s="17"/>
      <c r="GV752" s="17"/>
      <c r="GW752" s="17"/>
      <c r="GX752" s="17"/>
      <c r="GY752" s="17"/>
      <c r="GZ752" s="17"/>
      <c r="HA752" s="17"/>
      <c r="HB752" s="17"/>
      <c r="HC752" s="17"/>
      <c r="HD752" s="17"/>
      <c r="HE752" s="17"/>
      <c r="HF752" s="17"/>
      <c r="HG752" s="17"/>
      <c r="HH752" s="17"/>
      <c r="HI752" s="17"/>
      <c r="HJ752" s="17"/>
      <c r="HK752" s="17"/>
    </row>
    <row r="753" s="4" customFormat="1" ht="60" customHeight="1" spans="1:219">
      <c r="A753" s="16">
        <v>750</v>
      </c>
      <c r="B753" s="16" t="s">
        <v>298</v>
      </c>
      <c r="C753" s="16" t="s">
        <v>298</v>
      </c>
      <c r="D753" s="16" t="s">
        <v>1512</v>
      </c>
      <c r="E753" s="16" t="s">
        <v>1067</v>
      </c>
      <c r="F753" s="16" t="s">
        <v>1300</v>
      </c>
      <c r="G753" s="16" t="s">
        <v>48</v>
      </c>
      <c r="H753" s="19" t="s">
        <v>344</v>
      </c>
      <c r="I753" s="16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  <c r="FA753" s="17"/>
      <c r="FB753" s="17"/>
      <c r="FC753" s="17"/>
      <c r="FD753" s="17"/>
      <c r="FE753" s="17"/>
      <c r="FF753" s="17"/>
      <c r="FG753" s="17"/>
      <c r="FH753" s="17"/>
      <c r="FI753" s="17"/>
      <c r="FJ753" s="17"/>
      <c r="FK753" s="17"/>
      <c r="FL753" s="17"/>
      <c r="FM753" s="17"/>
      <c r="FN753" s="17"/>
      <c r="FO753" s="17"/>
      <c r="FP753" s="17"/>
      <c r="FQ753" s="17"/>
      <c r="FR753" s="17"/>
      <c r="FS753" s="17"/>
      <c r="FT753" s="17"/>
      <c r="FU753" s="17"/>
      <c r="FV753" s="17"/>
      <c r="FW753" s="17"/>
      <c r="FX753" s="17"/>
      <c r="FY753" s="17"/>
      <c r="FZ753" s="17"/>
      <c r="GA753" s="17"/>
      <c r="GB753" s="17"/>
      <c r="GC753" s="17"/>
      <c r="GD753" s="17"/>
      <c r="GE753" s="17"/>
      <c r="GF753" s="17"/>
      <c r="GG753" s="17"/>
      <c r="GH753" s="17"/>
      <c r="GI753" s="17"/>
      <c r="GJ753" s="17"/>
      <c r="GK753" s="17"/>
      <c r="GL753" s="17"/>
      <c r="GM753" s="17"/>
      <c r="GN753" s="17"/>
      <c r="GO753" s="17"/>
      <c r="GP753" s="17"/>
      <c r="GQ753" s="17"/>
      <c r="GR753" s="17"/>
      <c r="GS753" s="17"/>
      <c r="GT753" s="17"/>
      <c r="GU753" s="17"/>
      <c r="GV753" s="17"/>
      <c r="GW753" s="17"/>
      <c r="GX753" s="17"/>
      <c r="GY753" s="17"/>
      <c r="GZ753" s="17"/>
      <c r="HA753" s="17"/>
      <c r="HB753" s="17"/>
      <c r="HC753" s="17"/>
      <c r="HD753" s="17"/>
      <c r="HE753" s="17"/>
      <c r="HF753" s="17"/>
      <c r="HG753" s="17"/>
      <c r="HH753" s="17"/>
      <c r="HI753" s="17"/>
      <c r="HJ753" s="17"/>
      <c r="HK753" s="17"/>
    </row>
    <row r="754" s="4" customFormat="1" ht="60" customHeight="1" spans="1:219">
      <c r="A754" s="16">
        <v>751</v>
      </c>
      <c r="B754" s="16" t="s">
        <v>1514</v>
      </c>
      <c r="C754" s="16" t="s">
        <v>1515</v>
      </c>
      <c r="D754" s="16" t="s">
        <v>1516</v>
      </c>
      <c r="E754" s="16" t="s">
        <v>1067</v>
      </c>
      <c r="F754" s="16" t="s">
        <v>1517</v>
      </c>
      <c r="G754" s="16" t="s">
        <v>1518</v>
      </c>
      <c r="H754" s="19" t="s">
        <v>394</v>
      </c>
      <c r="I754" s="16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  <c r="FA754" s="17"/>
      <c r="FB754" s="17"/>
      <c r="FC754" s="17"/>
      <c r="FD754" s="17"/>
      <c r="FE754" s="17"/>
      <c r="FF754" s="17"/>
      <c r="FG754" s="17"/>
      <c r="FH754" s="17"/>
      <c r="FI754" s="17"/>
      <c r="FJ754" s="17"/>
      <c r="FK754" s="17"/>
      <c r="FL754" s="17"/>
      <c r="FM754" s="17"/>
      <c r="FN754" s="17"/>
      <c r="FO754" s="17"/>
      <c r="FP754" s="17"/>
      <c r="FQ754" s="17"/>
      <c r="FR754" s="17"/>
      <c r="FS754" s="17"/>
      <c r="FT754" s="17"/>
      <c r="FU754" s="17"/>
      <c r="FV754" s="17"/>
      <c r="FW754" s="17"/>
      <c r="FX754" s="17"/>
      <c r="FY754" s="17"/>
      <c r="FZ754" s="17"/>
      <c r="GA754" s="17"/>
      <c r="GB754" s="17"/>
      <c r="GC754" s="17"/>
      <c r="GD754" s="17"/>
      <c r="GE754" s="17"/>
      <c r="GF754" s="17"/>
      <c r="GG754" s="17"/>
      <c r="GH754" s="17"/>
      <c r="GI754" s="17"/>
      <c r="GJ754" s="17"/>
      <c r="GK754" s="17"/>
      <c r="GL754" s="17"/>
      <c r="GM754" s="17"/>
      <c r="GN754" s="17"/>
      <c r="GO754" s="17"/>
      <c r="GP754" s="17"/>
      <c r="GQ754" s="17"/>
      <c r="GR754" s="17"/>
      <c r="GS754" s="17"/>
      <c r="GT754" s="17"/>
      <c r="GU754" s="17"/>
      <c r="GV754" s="17"/>
      <c r="GW754" s="17"/>
      <c r="GX754" s="17"/>
      <c r="GY754" s="17"/>
      <c r="GZ754" s="17"/>
      <c r="HA754" s="17"/>
      <c r="HB754" s="17"/>
      <c r="HC754" s="17"/>
      <c r="HD754" s="17"/>
      <c r="HE754" s="17"/>
      <c r="HF754" s="17"/>
      <c r="HG754" s="17"/>
      <c r="HH754" s="17"/>
      <c r="HI754" s="17"/>
      <c r="HJ754" s="17"/>
      <c r="HK754" s="17"/>
    </row>
    <row r="755" s="4" customFormat="1" ht="60" customHeight="1" spans="1:219">
      <c r="A755" s="16">
        <v>752</v>
      </c>
      <c r="B755" s="16" t="s">
        <v>298</v>
      </c>
      <c r="C755" s="16" t="s">
        <v>298</v>
      </c>
      <c r="D755" s="16" t="s">
        <v>1519</v>
      </c>
      <c r="E755" s="16" t="s">
        <v>1067</v>
      </c>
      <c r="F755" s="16" t="s">
        <v>1229</v>
      </c>
      <c r="G755" s="16" t="s">
        <v>1149</v>
      </c>
      <c r="H755" s="19" t="s">
        <v>1205</v>
      </c>
      <c r="I755" s="16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  <c r="FA755" s="17"/>
      <c r="FB755" s="17"/>
      <c r="FC755" s="17"/>
      <c r="FD755" s="17"/>
      <c r="FE755" s="17"/>
      <c r="FF755" s="17"/>
      <c r="FG755" s="17"/>
      <c r="FH755" s="17"/>
      <c r="FI755" s="17"/>
      <c r="FJ755" s="17"/>
      <c r="FK755" s="17"/>
      <c r="FL755" s="17"/>
      <c r="FM755" s="17"/>
      <c r="FN755" s="17"/>
      <c r="FO755" s="17"/>
      <c r="FP755" s="17"/>
      <c r="FQ755" s="17"/>
      <c r="FR755" s="17"/>
      <c r="FS755" s="17"/>
      <c r="FT755" s="17"/>
      <c r="FU755" s="17"/>
      <c r="FV755" s="17"/>
      <c r="FW755" s="17"/>
      <c r="FX755" s="17"/>
      <c r="FY755" s="17"/>
      <c r="FZ755" s="17"/>
      <c r="GA755" s="17"/>
      <c r="GB755" s="17"/>
      <c r="GC755" s="17"/>
      <c r="GD755" s="17"/>
      <c r="GE755" s="17"/>
      <c r="GF755" s="17"/>
      <c r="GG755" s="17"/>
      <c r="GH755" s="17"/>
      <c r="GI755" s="17"/>
      <c r="GJ755" s="17"/>
      <c r="GK755" s="17"/>
      <c r="GL755" s="17"/>
      <c r="GM755" s="17"/>
      <c r="GN755" s="17"/>
      <c r="GO755" s="17"/>
      <c r="GP755" s="17"/>
      <c r="GQ755" s="17"/>
      <c r="GR755" s="17"/>
      <c r="GS755" s="17"/>
      <c r="GT755" s="17"/>
      <c r="GU755" s="17"/>
      <c r="GV755" s="17"/>
      <c r="GW755" s="17"/>
      <c r="GX755" s="17"/>
      <c r="GY755" s="17"/>
      <c r="GZ755" s="17"/>
      <c r="HA755" s="17"/>
      <c r="HB755" s="17"/>
      <c r="HC755" s="17"/>
      <c r="HD755" s="17"/>
      <c r="HE755" s="17"/>
      <c r="HF755" s="17"/>
      <c r="HG755" s="17"/>
      <c r="HH755" s="17"/>
      <c r="HI755" s="17"/>
      <c r="HJ755" s="17"/>
      <c r="HK755" s="17"/>
    </row>
    <row r="756" s="4" customFormat="1" ht="60" customHeight="1" spans="1:219">
      <c r="A756" s="16">
        <v>753</v>
      </c>
      <c r="B756" s="16" t="s">
        <v>298</v>
      </c>
      <c r="C756" s="16" t="s">
        <v>298</v>
      </c>
      <c r="D756" s="16" t="s">
        <v>1519</v>
      </c>
      <c r="E756" s="16" t="s">
        <v>1067</v>
      </c>
      <c r="F756" s="16" t="s">
        <v>1316</v>
      </c>
      <c r="G756" s="16" t="s">
        <v>1149</v>
      </c>
      <c r="H756" s="19" t="s">
        <v>1205</v>
      </c>
      <c r="I756" s="16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  <c r="FA756" s="17"/>
      <c r="FB756" s="17"/>
      <c r="FC756" s="17"/>
      <c r="FD756" s="17"/>
      <c r="FE756" s="17"/>
      <c r="FF756" s="17"/>
      <c r="FG756" s="17"/>
      <c r="FH756" s="17"/>
      <c r="FI756" s="17"/>
      <c r="FJ756" s="17"/>
      <c r="FK756" s="17"/>
      <c r="FL756" s="17"/>
      <c r="FM756" s="17"/>
      <c r="FN756" s="17"/>
      <c r="FO756" s="17"/>
      <c r="FP756" s="17"/>
      <c r="FQ756" s="17"/>
      <c r="FR756" s="17"/>
      <c r="FS756" s="17"/>
      <c r="FT756" s="17"/>
      <c r="FU756" s="17"/>
      <c r="FV756" s="17"/>
      <c r="FW756" s="17"/>
      <c r="FX756" s="17"/>
      <c r="FY756" s="17"/>
      <c r="FZ756" s="17"/>
      <c r="GA756" s="17"/>
      <c r="GB756" s="17"/>
      <c r="GC756" s="17"/>
      <c r="GD756" s="17"/>
      <c r="GE756" s="17"/>
      <c r="GF756" s="17"/>
      <c r="GG756" s="17"/>
      <c r="GH756" s="17"/>
      <c r="GI756" s="17"/>
      <c r="GJ756" s="17"/>
      <c r="GK756" s="17"/>
      <c r="GL756" s="17"/>
      <c r="GM756" s="17"/>
      <c r="GN756" s="17"/>
      <c r="GO756" s="17"/>
      <c r="GP756" s="17"/>
      <c r="GQ756" s="17"/>
      <c r="GR756" s="17"/>
      <c r="GS756" s="17"/>
      <c r="GT756" s="17"/>
      <c r="GU756" s="17"/>
      <c r="GV756" s="17"/>
      <c r="GW756" s="17"/>
      <c r="GX756" s="17"/>
      <c r="GY756" s="17"/>
      <c r="GZ756" s="17"/>
      <c r="HA756" s="17"/>
      <c r="HB756" s="17"/>
      <c r="HC756" s="17"/>
      <c r="HD756" s="17"/>
      <c r="HE756" s="17"/>
      <c r="HF756" s="17"/>
      <c r="HG756" s="17"/>
      <c r="HH756" s="17"/>
      <c r="HI756" s="17"/>
      <c r="HJ756" s="17"/>
      <c r="HK756" s="17"/>
    </row>
    <row r="757" s="4" customFormat="1" ht="60" customHeight="1" spans="1:219">
      <c r="A757" s="16">
        <v>754</v>
      </c>
      <c r="B757" s="16" t="s">
        <v>298</v>
      </c>
      <c r="C757" s="16" t="s">
        <v>298</v>
      </c>
      <c r="D757" s="16" t="s">
        <v>1506</v>
      </c>
      <c r="E757" s="16" t="s">
        <v>1067</v>
      </c>
      <c r="F757" s="16" t="s">
        <v>1087</v>
      </c>
      <c r="G757" s="16" t="s">
        <v>48</v>
      </c>
      <c r="H757" s="19" t="s">
        <v>1069</v>
      </c>
      <c r="I757" s="16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  <c r="FA757" s="17"/>
      <c r="FB757" s="17"/>
      <c r="FC757" s="17"/>
      <c r="FD757" s="17"/>
      <c r="FE757" s="17"/>
      <c r="FF757" s="17"/>
      <c r="FG757" s="17"/>
      <c r="FH757" s="17"/>
      <c r="FI757" s="17"/>
      <c r="FJ757" s="17"/>
      <c r="FK757" s="17"/>
      <c r="FL757" s="17"/>
      <c r="FM757" s="17"/>
      <c r="FN757" s="17"/>
      <c r="FO757" s="17"/>
      <c r="FP757" s="17"/>
      <c r="FQ757" s="17"/>
      <c r="FR757" s="17"/>
      <c r="FS757" s="17"/>
      <c r="FT757" s="17"/>
      <c r="FU757" s="17"/>
      <c r="FV757" s="17"/>
      <c r="FW757" s="17"/>
      <c r="FX757" s="17"/>
      <c r="FY757" s="17"/>
      <c r="FZ757" s="17"/>
      <c r="GA757" s="17"/>
      <c r="GB757" s="17"/>
      <c r="GC757" s="17"/>
      <c r="GD757" s="17"/>
      <c r="GE757" s="17"/>
      <c r="GF757" s="17"/>
      <c r="GG757" s="17"/>
      <c r="GH757" s="17"/>
      <c r="GI757" s="17"/>
      <c r="GJ757" s="17"/>
      <c r="GK757" s="17"/>
      <c r="GL757" s="17"/>
      <c r="GM757" s="17"/>
      <c r="GN757" s="17"/>
      <c r="GO757" s="17"/>
      <c r="GP757" s="17"/>
      <c r="GQ757" s="17"/>
      <c r="GR757" s="17"/>
      <c r="GS757" s="17"/>
      <c r="GT757" s="17"/>
      <c r="GU757" s="17"/>
      <c r="GV757" s="17"/>
      <c r="GW757" s="17"/>
      <c r="GX757" s="17"/>
      <c r="GY757" s="17"/>
      <c r="GZ757" s="17"/>
      <c r="HA757" s="17"/>
      <c r="HB757" s="17"/>
      <c r="HC757" s="17"/>
      <c r="HD757" s="17"/>
      <c r="HE757" s="17"/>
      <c r="HF757" s="17"/>
      <c r="HG757" s="17"/>
      <c r="HH757" s="17"/>
      <c r="HI757" s="17"/>
      <c r="HJ757" s="17"/>
      <c r="HK757" s="17"/>
    </row>
    <row r="758" s="4" customFormat="1" ht="60" customHeight="1" spans="1:219">
      <c r="A758" s="16">
        <v>755</v>
      </c>
      <c r="B758" s="16" t="s">
        <v>298</v>
      </c>
      <c r="C758" s="16" t="s">
        <v>298</v>
      </c>
      <c r="D758" s="16" t="s">
        <v>1506</v>
      </c>
      <c r="E758" s="16" t="s">
        <v>1067</v>
      </c>
      <c r="F758" s="16" t="s">
        <v>1520</v>
      </c>
      <c r="G758" s="16" t="s">
        <v>48</v>
      </c>
      <c r="H758" s="19" t="s">
        <v>1521</v>
      </c>
      <c r="I758" s="16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  <c r="FA758" s="17"/>
      <c r="FB758" s="17"/>
      <c r="FC758" s="17"/>
      <c r="FD758" s="17"/>
      <c r="FE758" s="17"/>
      <c r="FF758" s="17"/>
      <c r="FG758" s="17"/>
      <c r="FH758" s="17"/>
      <c r="FI758" s="17"/>
      <c r="FJ758" s="17"/>
      <c r="FK758" s="17"/>
      <c r="FL758" s="17"/>
      <c r="FM758" s="17"/>
      <c r="FN758" s="17"/>
      <c r="FO758" s="17"/>
      <c r="FP758" s="17"/>
      <c r="FQ758" s="17"/>
      <c r="FR758" s="17"/>
      <c r="FS758" s="17"/>
      <c r="FT758" s="17"/>
      <c r="FU758" s="17"/>
      <c r="FV758" s="17"/>
      <c r="FW758" s="17"/>
      <c r="FX758" s="17"/>
      <c r="FY758" s="17"/>
      <c r="FZ758" s="17"/>
      <c r="GA758" s="17"/>
      <c r="GB758" s="17"/>
      <c r="GC758" s="17"/>
      <c r="GD758" s="17"/>
      <c r="GE758" s="17"/>
      <c r="GF758" s="17"/>
      <c r="GG758" s="17"/>
      <c r="GH758" s="17"/>
      <c r="GI758" s="17"/>
      <c r="GJ758" s="17"/>
      <c r="GK758" s="17"/>
      <c r="GL758" s="17"/>
      <c r="GM758" s="17"/>
      <c r="GN758" s="17"/>
      <c r="GO758" s="17"/>
      <c r="GP758" s="17"/>
      <c r="GQ758" s="17"/>
      <c r="GR758" s="17"/>
      <c r="GS758" s="17"/>
      <c r="GT758" s="17"/>
      <c r="GU758" s="17"/>
      <c r="GV758" s="17"/>
      <c r="GW758" s="17"/>
      <c r="GX758" s="17"/>
      <c r="GY758" s="17"/>
      <c r="GZ758" s="17"/>
      <c r="HA758" s="17"/>
      <c r="HB758" s="17"/>
      <c r="HC758" s="17"/>
      <c r="HD758" s="17"/>
      <c r="HE758" s="17"/>
      <c r="HF758" s="17"/>
      <c r="HG758" s="17"/>
      <c r="HH758" s="17"/>
      <c r="HI758" s="17"/>
      <c r="HJ758" s="17"/>
      <c r="HK758" s="17"/>
    </row>
    <row r="759" s="4" customFormat="1" ht="60" customHeight="1" spans="1:219">
      <c r="A759" s="16">
        <v>756</v>
      </c>
      <c r="B759" s="16" t="s">
        <v>1522</v>
      </c>
      <c r="C759" s="16" t="s">
        <v>1523</v>
      </c>
      <c r="D759" s="16" t="s">
        <v>1524</v>
      </c>
      <c r="E759" s="16" t="s">
        <v>1067</v>
      </c>
      <c r="F759" s="16" t="s">
        <v>1525</v>
      </c>
      <c r="G759" s="16" t="s">
        <v>1072</v>
      </c>
      <c r="H759" s="19" t="s">
        <v>1526</v>
      </c>
      <c r="I759" s="16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  <c r="GK759" s="17"/>
      <c r="GL759" s="17"/>
      <c r="GM759" s="17"/>
      <c r="GN759" s="17"/>
      <c r="GO759" s="17"/>
      <c r="GP759" s="17"/>
      <c r="GQ759" s="17"/>
      <c r="GR759" s="17"/>
      <c r="GS759" s="17"/>
      <c r="GT759" s="17"/>
      <c r="GU759" s="17"/>
      <c r="GV759" s="17"/>
      <c r="GW759" s="17"/>
      <c r="GX759" s="17"/>
      <c r="GY759" s="17"/>
      <c r="GZ759" s="17"/>
      <c r="HA759" s="17"/>
      <c r="HB759" s="17"/>
      <c r="HC759" s="17"/>
      <c r="HD759" s="17"/>
      <c r="HE759" s="17"/>
      <c r="HF759" s="17"/>
      <c r="HG759" s="17"/>
      <c r="HH759" s="17"/>
      <c r="HI759" s="17"/>
      <c r="HJ759" s="17"/>
      <c r="HK759" s="17"/>
    </row>
    <row r="760" s="4" customFormat="1" ht="60" customHeight="1" spans="1:219">
      <c r="A760" s="16">
        <v>757</v>
      </c>
      <c r="B760" s="16" t="s">
        <v>298</v>
      </c>
      <c r="C760" s="16" t="s">
        <v>298</v>
      </c>
      <c r="D760" s="16" t="s">
        <v>1506</v>
      </c>
      <c r="E760" s="16" t="s">
        <v>1067</v>
      </c>
      <c r="F760" s="16" t="s">
        <v>1527</v>
      </c>
      <c r="G760" s="16" t="s">
        <v>48</v>
      </c>
      <c r="H760" s="19" t="s">
        <v>1069</v>
      </c>
      <c r="I760" s="16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  <c r="FA760" s="17"/>
      <c r="FB760" s="17"/>
      <c r="FC760" s="17"/>
      <c r="FD760" s="17"/>
      <c r="FE760" s="17"/>
      <c r="FF760" s="17"/>
      <c r="FG760" s="17"/>
      <c r="FH760" s="17"/>
      <c r="FI760" s="17"/>
      <c r="FJ760" s="17"/>
      <c r="FK760" s="17"/>
      <c r="FL760" s="17"/>
      <c r="FM760" s="17"/>
      <c r="FN760" s="17"/>
      <c r="FO760" s="17"/>
      <c r="FP760" s="17"/>
      <c r="FQ760" s="17"/>
      <c r="FR760" s="17"/>
      <c r="FS760" s="17"/>
      <c r="FT760" s="17"/>
      <c r="FU760" s="17"/>
      <c r="FV760" s="17"/>
      <c r="FW760" s="17"/>
      <c r="FX760" s="17"/>
      <c r="FY760" s="17"/>
      <c r="FZ760" s="17"/>
      <c r="GA760" s="17"/>
      <c r="GB760" s="17"/>
      <c r="GC760" s="17"/>
      <c r="GD760" s="17"/>
      <c r="GE760" s="17"/>
      <c r="GF760" s="17"/>
      <c r="GG760" s="17"/>
      <c r="GH760" s="17"/>
      <c r="GI760" s="17"/>
      <c r="GJ760" s="17"/>
      <c r="GK760" s="17"/>
      <c r="GL760" s="17"/>
      <c r="GM760" s="17"/>
      <c r="GN760" s="17"/>
      <c r="GO760" s="17"/>
      <c r="GP760" s="17"/>
      <c r="GQ760" s="17"/>
      <c r="GR760" s="17"/>
      <c r="GS760" s="17"/>
      <c r="GT760" s="17"/>
      <c r="GU760" s="17"/>
      <c r="GV760" s="17"/>
      <c r="GW760" s="17"/>
      <c r="GX760" s="17"/>
      <c r="GY760" s="17"/>
      <c r="GZ760" s="17"/>
      <c r="HA760" s="17"/>
      <c r="HB760" s="17"/>
      <c r="HC760" s="17"/>
      <c r="HD760" s="17"/>
      <c r="HE760" s="17"/>
      <c r="HF760" s="17"/>
      <c r="HG760" s="17"/>
      <c r="HH760" s="17"/>
      <c r="HI760" s="17"/>
      <c r="HJ760" s="17"/>
      <c r="HK760" s="17"/>
    </row>
    <row r="761" s="4" customFormat="1" ht="60" customHeight="1" spans="1:219">
      <c r="A761" s="16">
        <v>758</v>
      </c>
      <c r="B761" s="16" t="s">
        <v>298</v>
      </c>
      <c r="C761" s="16" t="s">
        <v>298</v>
      </c>
      <c r="D761" s="16" t="s">
        <v>1506</v>
      </c>
      <c r="E761" s="16" t="s">
        <v>1067</v>
      </c>
      <c r="F761" s="16" t="s">
        <v>1528</v>
      </c>
      <c r="G761" s="16" t="s">
        <v>48</v>
      </c>
      <c r="H761" s="19" t="s">
        <v>1069</v>
      </c>
      <c r="I761" s="16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  <c r="FS761" s="17"/>
      <c r="FT761" s="17"/>
      <c r="FU761" s="17"/>
      <c r="FV761" s="17"/>
      <c r="FW761" s="17"/>
      <c r="FX761" s="17"/>
      <c r="FY761" s="17"/>
      <c r="FZ761" s="17"/>
      <c r="GA761" s="17"/>
      <c r="GB761" s="17"/>
      <c r="GC761" s="17"/>
      <c r="GD761" s="17"/>
      <c r="GE761" s="17"/>
      <c r="GF761" s="17"/>
      <c r="GG761" s="17"/>
      <c r="GH761" s="17"/>
      <c r="GI761" s="17"/>
      <c r="GJ761" s="17"/>
      <c r="GK761" s="17"/>
      <c r="GL761" s="17"/>
      <c r="GM761" s="17"/>
      <c r="GN761" s="17"/>
      <c r="GO761" s="17"/>
      <c r="GP761" s="17"/>
      <c r="GQ761" s="17"/>
      <c r="GR761" s="17"/>
      <c r="GS761" s="17"/>
      <c r="GT761" s="17"/>
      <c r="GU761" s="17"/>
      <c r="GV761" s="17"/>
      <c r="GW761" s="17"/>
      <c r="GX761" s="17"/>
      <c r="GY761" s="17"/>
      <c r="GZ761" s="17"/>
      <c r="HA761" s="17"/>
      <c r="HB761" s="17"/>
      <c r="HC761" s="17"/>
      <c r="HD761" s="17"/>
      <c r="HE761" s="17"/>
      <c r="HF761" s="17"/>
      <c r="HG761" s="17"/>
      <c r="HH761" s="17"/>
      <c r="HI761" s="17"/>
      <c r="HJ761" s="17"/>
      <c r="HK761" s="17"/>
    </row>
    <row r="762" s="4" customFormat="1" ht="60" customHeight="1" spans="1:219">
      <c r="A762" s="16">
        <v>759</v>
      </c>
      <c r="B762" s="16" t="s">
        <v>298</v>
      </c>
      <c r="C762" s="16" t="s">
        <v>298</v>
      </c>
      <c r="D762" s="16" t="s">
        <v>1529</v>
      </c>
      <c r="E762" s="16" t="s">
        <v>1067</v>
      </c>
      <c r="F762" s="16" t="s">
        <v>1128</v>
      </c>
      <c r="G762" s="16" t="s">
        <v>1072</v>
      </c>
      <c r="H762" s="19" t="s">
        <v>1456</v>
      </c>
      <c r="I762" s="16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  <c r="HB762" s="17"/>
      <c r="HC762" s="17"/>
      <c r="HD762" s="17"/>
      <c r="HE762" s="17"/>
      <c r="HF762" s="17"/>
      <c r="HG762" s="17"/>
      <c r="HH762" s="17"/>
      <c r="HI762" s="17"/>
      <c r="HJ762" s="17"/>
      <c r="HK762" s="17"/>
    </row>
    <row r="763" s="4" customFormat="1" ht="60" customHeight="1" spans="1:219">
      <c r="A763" s="16">
        <v>760</v>
      </c>
      <c r="B763" s="16" t="s">
        <v>298</v>
      </c>
      <c r="C763" s="16" t="s">
        <v>298</v>
      </c>
      <c r="D763" s="16" t="s">
        <v>1530</v>
      </c>
      <c r="E763" s="16" t="s">
        <v>1067</v>
      </c>
      <c r="F763" s="16" t="s">
        <v>1099</v>
      </c>
      <c r="G763" s="16" t="s">
        <v>1117</v>
      </c>
      <c r="H763" s="19" t="s">
        <v>1205</v>
      </c>
      <c r="I763" s="16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  <c r="FA763" s="17"/>
      <c r="FB763" s="17"/>
      <c r="FC763" s="17"/>
      <c r="FD763" s="17"/>
      <c r="FE763" s="17"/>
      <c r="FF763" s="17"/>
      <c r="FG763" s="17"/>
      <c r="FH763" s="17"/>
      <c r="FI763" s="17"/>
      <c r="FJ763" s="17"/>
      <c r="FK763" s="17"/>
      <c r="FL763" s="17"/>
      <c r="FM763" s="17"/>
      <c r="FN763" s="17"/>
      <c r="FO763" s="17"/>
      <c r="FP763" s="17"/>
      <c r="FQ763" s="17"/>
      <c r="FR763" s="17"/>
      <c r="FS763" s="17"/>
      <c r="FT763" s="17"/>
      <c r="FU763" s="17"/>
      <c r="FV763" s="17"/>
      <c r="FW763" s="17"/>
      <c r="FX763" s="17"/>
      <c r="FY763" s="17"/>
      <c r="FZ763" s="17"/>
      <c r="GA763" s="17"/>
      <c r="GB763" s="17"/>
      <c r="GC763" s="17"/>
      <c r="GD763" s="17"/>
      <c r="GE763" s="17"/>
      <c r="GF763" s="17"/>
      <c r="GG763" s="17"/>
      <c r="GH763" s="17"/>
      <c r="GI763" s="17"/>
      <c r="GJ763" s="17"/>
      <c r="GK763" s="17"/>
      <c r="GL763" s="17"/>
      <c r="GM763" s="17"/>
      <c r="GN763" s="17"/>
      <c r="GO763" s="17"/>
      <c r="GP763" s="17"/>
      <c r="GQ763" s="17"/>
      <c r="GR763" s="17"/>
      <c r="GS763" s="17"/>
      <c r="GT763" s="17"/>
      <c r="GU763" s="17"/>
      <c r="GV763" s="17"/>
      <c r="GW763" s="17"/>
      <c r="GX763" s="17"/>
      <c r="GY763" s="17"/>
      <c r="GZ763" s="17"/>
      <c r="HA763" s="17"/>
      <c r="HB763" s="17"/>
      <c r="HC763" s="17"/>
      <c r="HD763" s="17"/>
      <c r="HE763" s="17"/>
      <c r="HF763" s="17"/>
      <c r="HG763" s="17"/>
      <c r="HH763" s="17"/>
      <c r="HI763" s="17"/>
      <c r="HJ763" s="17"/>
      <c r="HK763" s="17"/>
    </row>
    <row r="764" s="4" customFormat="1" ht="60" customHeight="1" spans="1:219">
      <c r="A764" s="16">
        <v>761</v>
      </c>
      <c r="B764" s="16" t="s">
        <v>298</v>
      </c>
      <c r="C764" s="16" t="s">
        <v>298</v>
      </c>
      <c r="D764" s="16" t="s">
        <v>1530</v>
      </c>
      <c r="E764" s="16" t="s">
        <v>1067</v>
      </c>
      <c r="F764" s="16" t="s">
        <v>1531</v>
      </c>
      <c r="G764" s="16" t="s">
        <v>1117</v>
      </c>
      <c r="H764" s="19" t="s">
        <v>1205</v>
      </c>
      <c r="I764" s="16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  <c r="GI764" s="17"/>
      <c r="GJ764" s="17"/>
      <c r="GK764" s="17"/>
      <c r="GL764" s="17"/>
      <c r="GM764" s="17"/>
      <c r="GN764" s="17"/>
      <c r="GO764" s="17"/>
      <c r="GP764" s="17"/>
      <c r="GQ764" s="17"/>
      <c r="GR764" s="17"/>
      <c r="GS764" s="17"/>
      <c r="GT764" s="17"/>
      <c r="GU764" s="17"/>
      <c r="GV764" s="17"/>
      <c r="GW764" s="17"/>
      <c r="GX764" s="17"/>
      <c r="GY764" s="17"/>
      <c r="GZ764" s="17"/>
      <c r="HA764" s="17"/>
      <c r="HB764" s="17"/>
      <c r="HC764" s="17"/>
      <c r="HD764" s="17"/>
      <c r="HE764" s="17"/>
      <c r="HF764" s="17"/>
      <c r="HG764" s="17"/>
      <c r="HH764" s="17"/>
      <c r="HI764" s="17"/>
      <c r="HJ764" s="17"/>
      <c r="HK764" s="17"/>
    </row>
    <row r="765" s="4" customFormat="1" ht="60" customHeight="1" spans="1:219">
      <c r="A765" s="16">
        <v>762</v>
      </c>
      <c r="B765" s="16" t="s">
        <v>298</v>
      </c>
      <c r="C765" s="16" t="s">
        <v>298</v>
      </c>
      <c r="D765" s="16" t="s">
        <v>1530</v>
      </c>
      <c r="E765" s="16" t="s">
        <v>1067</v>
      </c>
      <c r="F765" s="16" t="s">
        <v>1167</v>
      </c>
      <c r="G765" s="16" t="s">
        <v>1117</v>
      </c>
      <c r="H765" s="19" t="s">
        <v>1205</v>
      </c>
      <c r="I765" s="16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  <c r="FA765" s="17"/>
      <c r="FB765" s="17"/>
      <c r="FC765" s="17"/>
      <c r="FD765" s="17"/>
      <c r="FE765" s="17"/>
      <c r="FF765" s="17"/>
      <c r="FG765" s="17"/>
      <c r="FH765" s="17"/>
      <c r="FI765" s="17"/>
      <c r="FJ765" s="17"/>
      <c r="FK765" s="17"/>
      <c r="FL765" s="17"/>
      <c r="FM765" s="17"/>
      <c r="FN765" s="17"/>
      <c r="FO765" s="17"/>
      <c r="FP765" s="17"/>
      <c r="FQ765" s="17"/>
      <c r="FR765" s="17"/>
      <c r="FS765" s="17"/>
      <c r="FT765" s="17"/>
      <c r="FU765" s="17"/>
      <c r="FV765" s="17"/>
      <c r="FW765" s="17"/>
      <c r="FX765" s="17"/>
      <c r="FY765" s="17"/>
      <c r="FZ765" s="17"/>
      <c r="GA765" s="17"/>
      <c r="GB765" s="17"/>
      <c r="GC765" s="17"/>
      <c r="GD765" s="17"/>
      <c r="GE765" s="17"/>
      <c r="GF765" s="17"/>
      <c r="GG765" s="17"/>
      <c r="GH765" s="17"/>
      <c r="GI765" s="17"/>
      <c r="GJ765" s="17"/>
      <c r="GK765" s="17"/>
      <c r="GL765" s="17"/>
      <c r="GM765" s="17"/>
      <c r="GN765" s="17"/>
      <c r="GO765" s="17"/>
      <c r="GP765" s="17"/>
      <c r="GQ765" s="17"/>
      <c r="GR765" s="17"/>
      <c r="GS765" s="17"/>
      <c r="GT765" s="17"/>
      <c r="GU765" s="17"/>
      <c r="GV765" s="17"/>
      <c r="GW765" s="17"/>
      <c r="GX765" s="17"/>
      <c r="GY765" s="17"/>
      <c r="GZ765" s="17"/>
      <c r="HA765" s="17"/>
      <c r="HB765" s="17"/>
      <c r="HC765" s="17"/>
      <c r="HD765" s="17"/>
      <c r="HE765" s="17"/>
      <c r="HF765" s="17"/>
      <c r="HG765" s="17"/>
      <c r="HH765" s="17"/>
      <c r="HI765" s="17"/>
      <c r="HJ765" s="17"/>
      <c r="HK765" s="17"/>
    </row>
    <row r="766" s="4" customFormat="1" ht="60" customHeight="1" spans="1:219">
      <c r="A766" s="16">
        <v>763</v>
      </c>
      <c r="B766" s="16" t="s">
        <v>298</v>
      </c>
      <c r="C766" s="16" t="s">
        <v>298</v>
      </c>
      <c r="D766" s="16" t="s">
        <v>1530</v>
      </c>
      <c r="E766" s="16" t="s">
        <v>1067</v>
      </c>
      <c r="F766" s="16" t="s">
        <v>1351</v>
      </c>
      <c r="G766" s="16" t="s">
        <v>1117</v>
      </c>
      <c r="H766" s="19" t="s">
        <v>1097</v>
      </c>
      <c r="I766" s="16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  <c r="FA766" s="17"/>
      <c r="FB766" s="17"/>
      <c r="FC766" s="17"/>
      <c r="FD766" s="17"/>
      <c r="FE766" s="17"/>
      <c r="FF766" s="17"/>
      <c r="FG766" s="17"/>
      <c r="FH766" s="17"/>
      <c r="FI766" s="17"/>
      <c r="FJ766" s="17"/>
      <c r="FK766" s="17"/>
      <c r="FL766" s="17"/>
      <c r="FM766" s="17"/>
      <c r="FN766" s="17"/>
      <c r="FO766" s="17"/>
      <c r="FP766" s="17"/>
      <c r="FQ766" s="17"/>
      <c r="FR766" s="17"/>
      <c r="FS766" s="17"/>
      <c r="FT766" s="17"/>
      <c r="FU766" s="17"/>
      <c r="FV766" s="17"/>
      <c r="FW766" s="17"/>
      <c r="FX766" s="17"/>
      <c r="FY766" s="17"/>
      <c r="FZ766" s="17"/>
      <c r="GA766" s="17"/>
      <c r="GB766" s="17"/>
      <c r="GC766" s="17"/>
      <c r="GD766" s="17"/>
      <c r="GE766" s="17"/>
      <c r="GF766" s="17"/>
      <c r="GG766" s="17"/>
      <c r="GH766" s="17"/>
      <c r="GI766" s="17"/>
      <c r="GJ766" s="17"/>
      <c r="GK766" s="17"/>
      <c r="GL766" s="17"/>
      <c r="GM766" s="17"/>
      <c r="GN766" s="17"/>
      <c r="GO766" s="17"/>
      <c r="GP766" s="17"/>
      <c r="GQ766" s="17"/>
      <c r="GR766" s="17"/>
      <c r="GS766" s="17"/>
      <c r="GT766" s="17"/>
      <c r="GU766" s="17"/>
      <c r="GV766" s="17"/>
      <c r="GW766" s="17"/>
      <c r="GX766" s="17"/>
      <c r="GY766" s="17"/>
      <c r="GZ766" s="17"/>
      <c r="HA766" s="17"/>
      <c r="HB766" s="17"/>
      <c r="HC766" s="17"/>
      <c r="HD766" s="17"/>
      <c r="HE766" s="17"/>
      <c r="HF766" s="17"/>
      <c r="HG766" s="17"/>
      <c r="HH766" s="17"/>
      <c r="HI766" s="17"/>
      <c r="HJ766" s="17"/>
      <c r="HK766" s="17"/>
    </row>
    <row r="767" s="4" customFormat="1" ht="60" customHeight="1" spans="1:219">
      <c r="A767" s="16">
        <v>764</v>
      </c>
      <c r="B767" s="16" t="s">
        <v>298</v>
      </c>
      <c r="C767" s="16" t="s">
        <v>298</v>
      </c>
      <c r="D767" s="16" t="s">
        <v>1532</v>
      </c>
      <c r="E767" s="16" t="s">
        <v>1067</v>
      </c>
      <c r="F767" s="16" t="s">
        <v>1087</v>
      </c>
      <c r="G767" s="16" t="s">
        <v>1072</v>
      </c>
      <c r="H767" s="19" t="s">
        <v>1205</v>
      </c>
      <c r="I767" s="16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  <c r="FA767" s="17"/>
      <c r="FB767" s="17"/>
      <c r="FC767" s="17"/>
      <c r="FD767" s="17"/>
      <c r="FE767" s="17"/>
      <c r="FF767" s="17"/>
      <c r="FG767" s="17"/>
      <c r="FH767" s="17"/>
      <c r="FI767" s="17"/>
      <c r="FJ767" s="17"/>
      <c r="FK767" s="17"/>
      <c r="FL767" s="17"/>
      <c r="FM767" s="17"/>
      <c r="FN767" s="17"/>
      <c r="FO767" s="17"/>
      <c r="FP767" s="17"/>
      <c r="FQ767" s="17"/>
      <c r="FR767" s="17"/>
      <c r="FS767" s="17"/>
      <c r="FT767" s="17"/>
      <c r="FU767" s="17"/>
      <c r="FV767" s="17"/>
      <c r="FW767" s="17"/>
      <c r="FX767" s="17"/>
      <c r="FY767" s="17"/>
      <c r="FZ767" s="17"/>
      <c r="GA767" s="17"/>
      <c r="GB767" s="17"/>
      <c r="GC767" s="17"/>
      <c r="GD767" s="17"/>
      <c r="GE767" s="17"/>
      <c r="GF767" s="17"/>
      <c r="GG767" s="17"/>
      <c r="GH767" s="17"/>
      <c r="GI767" s="17"/>
      <c r="GJ767" s="17"/>
      <c r="GK767" s="17"/>
      <c r="GL767" s="17"/>
      <c r="GM767" s="17"/>
      <c r="GN767" s="17"/>
      <c r="GO767" s="17"/>
      <c r="GP767" s="17"/>
      <c r="GQ767" s="17"/>
      <c r="GR767" s="17"/>
      <c r="GS767" s="17"/>
      <c r="GT767" s="17"/>
      <c r="GU767" s="17"/>
      <c r="GV767" s="17"/>
      <c r="GW767" s="17"/>
      <c r="GX767" s="17"/>
      <c r="GY767" s="17"/>
      <c r="GZ767" s="17"/>
      <c r="HA767" s="17"/>
      <c r="HB767" s="17"/>
      <c r="HC767" s="17"/>
      <c r="HD767" s="17"/>
      <c r="HE767" s="17"/>
      <c r="HF767" s="17"/>
      <c r="HG767" s="17"/>
      <c r="HH767" s="17"/>
      <c r="HI767" s="17"/>
      <c r="HJ767" s="17"/>
      <c r="HK767" s="17"/>
    </row>
    <row r="768" s="4" customFormat="1" ht="60" customHeight="1" spans="1:219">
      <c r="A768" s="16">
        <v>765</v>
      </c>
      <c r="B768" s="16" t="s">
        <v>298</v>
      </c>
      <c r="C768" s="16" t="s">
        <v>298</v>
      </c>
      <c r="D768" s="16" t="s">
        <v>1533</v>
      </c>
      <c r="E768" s="16" t="s">
        <v>1067</v>
      </c>
      <c r="F768" s="16" t="s">
        <v>1534</v>
      </c>
      <c r="G768" s="16" t="s">
        <v>1117</v>
      </c>
      <c r="H768" s="19" t="s">
        <v>1069</v>
      </c>
      <c r="I768" s="16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  <c r="FA768" s="17"/>
      <c r="FB768" s="17"/>
      <c r="FC768" s="17"/>
      <c r="FD768" s="17"/>
      <c r="FE768" s="17"/>
      <c r="FF768" s="17"/>
      <c r="FG768" s="17"/>
      <c r="FH768" s="17"/>
      <c r="FI768" s="17"/>
      <c r="FJ768" s="17"/>
      <c r="FK768" s="17"/>
      <c r="FL768" s="17"/>
      <c r="FM768" s="17"/>
      <c r="FN768" s="17"/>
      <c r="FO768" s="17"/>
      <c r="FP768" s="17"/>
      <c r="FQ768" s="17"/>
      <c r="FR768" s="17"/>
      <c r="FS768" s="17"/>
      <c r="FT768" s="17"/>
      <c r="FU768" s="17"/>
      <c r="FV768" s="17"/>
      <c r="FW768" s="17"/>
      <c r="FX768" s="17"/>
      <c r="FY768" s="17"/>
      <c r="FZ768" s="17"/>
      <c r="GA768" s="17"/>
      <c r="GB768" s="17"/>
      <c r="GC768" s="17"/>
      <c r="GD768" s="17"/>
      <c r="GE768" s="17"/>
      <c r="GF768" s="17"/>
      <c r="GG768" s="17"/>
      <c r="GH768" s="17"/>
      <c r="GI768" s="17"/>
      <c r="GJ768" s="17"/>
      <c r="GK768" s="17"/>
      <c r="GL768" s="17"/>
      <c r="GM768" s="17"/>
      <c r="GN768" s="17"/>
      <c r="GO768" s="17"/>
      <c r="GP768" s="17"/>
      <c r="GQ768" s="17"/>
      <c r="GR768" s="17"/>
      <c r="GS768" s="17"/>
      <c r="GT768" s="17"/>
      <c r="GU768" s="17"/>
      <c r="GV768" s="17"/>
      <c r="GW768" s="17"/>
      <c r="GX768" s="17"/>
      <c r="GY768" s="17"/>
      <c r="GZ768" s="17"/>
      <c r="HA768" s="17"/>
      <c r="HB768" s="17"/>
      <c r="HC768" s="17"/>
      <c r="HD768" s="17"/>
      <c r="HE768" s="17"/>
      <c r="HF768" s="17"/>
      <c r="HG768" s="17"/>
      <c r="HH768" s="17"/>
      <c r="HI768" s="17"/>
      <c r="HJ768" s="17"/>
      <c r="HK768" s="17"/>
    </row>
    <row r="769" s="4" customFormat="1" ht="60" customHeight="1" spans="1:219">
      <c r="A769" s="16">
        <v>766</v>
      </c>
      <c r="B769" s="16" t="s">
        <v>298</v>
      </c>
      <c r="C769" s="16" t="s">
        <v>298</v>
      </c>
      <c r="D769" s="16" t="s">
        <v>1533</v>
      </c>
      <c r="E769" s="16" t="s">
        <v>1067</v>
      </c>
      <c r="F769" s="16" t="s">
        <v>1535</v>
      </c>
      <c r="G769" s="16" t="s">
        <v>1117</v>
      </c>
      <c r="H769" s="19" t="s">
        <v>1097</v>
      </c>
      <c r="I769" s="16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  <c r="FA769" s="17"/>
      <c r="FB769" s="17"/>
      <c r="FC769" s="17"/>
      <c r="FD769" s="17"/>
      <c r="FE769" s="17"/>
      <c r="FF769" s="17"/>
      <c r="FG769" s="17"/>
      <c r="FH769" s="17"/>
      <c r="FI769" s="17"/>
      <c r="FJ769" s="17"/>
      <c r="FK769" s="17"/>
      <c r="FL769" s="17"/>
      <c r="FM769" s="17"/>
      <c r="FN769" s="17"/>
      <c r="FO769" s="17"/>
      <c r="FP769" s="17"/>
      <c r="FQ769" s="17"/>
      <c r="FR769" s="17"/>
      <c r="FS769" s="17"/>
      <c r="FT769" s="17"/>
      <c r="FU769" s="17"/>
      <c r="FV769" s="17"/>
      <c r="FW769" s="17"/>
      <c r="FX769" s="17"/>
      <c r="FY769" s="17"/>
      <c r="FZ769" s="17"/>
      <c r="GA769" s="17"/>
      <c r="GB769" s="17"/>
      <c r="GC769" s="17"/>
      <c r="GD769" s="17"/>
      <c r="GE769" s="17"/>
      <c r="GF769" s="17"/>
      <c r="GG769" s="17"/>
      <c r="GH769" s="17"/>
      <c r="GI769" s="17"/>
      <c r="GJ769" s="17"/>
      <c r="GK769" s="17"/>
      <c r="GL769" s="17"/>
      <c r="GM769" s="17"/>
      <c r="GN769" s="17"/>
      <c r="GO769" s="17"/>
      <c r="GP769" s="17"/>
      <c r="GQ769" s="17"/>
      <c r="GR769" s="17"/>
      <c r="GS769" s="17"/>
      <c r="GT769" s="17"/>
      <c r="GU769" s="17"/>
      <c r="GV769" s="17"/>
      <c r="GW769" s="17"/>
      <c r="GX769" s="17"/>
      <c r="GY769" s="17"/>
      <c r="GZ769" s="17"/>
      <c r="HA769" s="17"/>
      <c r="HB769" s="17"/>
      <c r="HC769" s="17"/>
      <c r="HD769" s="17"/>
      <c r="HE769" s="17"/>
      <c r="HF769" s="17"/>
      <c r="HG769" s="17"/>
      <c r="HH769" s="17"/>
      <c r="HI769" s="17"/>
      <c r="HJ769" s="17"/>
      <c r="HK769" s="17"/>
    </row>
    <row r="770" s="4" customFormat="1" ht="60" customHeight="1" spans="1:219">
      <c r="A770" s="16">
        <v>767</v>
      </c>
      <c r="B770" s="16" t="s">
        <v>298</v>
      </c>
      <c r="C770" s="16" t="s">
        <v>298</v>
      </c>
      <c r="D770" s="16" t="s">
        <v>1533</v>
      </c>
      <c r="E770" s="16" t="s">
        <v>1067</v>
      </c>
      <c r="F770" s="16" t="s">
        <v>1094</v>
      </c>
      <c r="G770" s="16" t="s">
        <v>1117</v>
      </c>
      <c r="H770" s="19" t="s">
        <v>1536</v>
      </c>
      <c r="I770" s="16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  <c r="FB770" s="17"/>
      <c r="FC770" s="17"/>
      <c r="FD770" s="17"/>
      <c r="FE770" s="17"/>
      <c r="FF770" s="17"/>
      <c r="FG770" s="17"/>
      <c r="FH770" s="17"/>
      <c r="FI770" s="17"/>
      <c r="FJ770" s="17"/>
      <c r="FK770" s="17"/>
      <c r="FL770" s="17"/>
      <c r="FM770" s="17"/>
      <c r="FN770" s="17"/>
      <c r="FO770" s="17"/>
      <c r="FP770" s="17"/>
      <c r="FQ770" s="17"/>
      <c r="FR770" s="17"/>
      <c r="FS770" s="17"/>
      <c r="FT770" s="17"/>
      <c r="FU770" s="17"/>
      <c r="FV770" s="17"/>
      <c r="FW770" s="17"/>
      <c r="FX770" s="17"/>
      <c r="FY770" s="17"/>
      <c r="FZ770" s="17"/>
      <c r="GA770" s="17"/>
      <c r="GB770" s="17"/>
      <c r="GC770" s="17"/>
      <c r="GD770" s="17"/>
      <c r="GE770" s="17"/>
      <c r="GF770" s="17"/>
      <c r="GG770" s="17"/>
      <c r="GH770" s="17"/>
      <c r="GI770" s="17"/>
      <c r="GJ770" s="17"/>
      <c r="GK770" s="17"/>
      <c r="GL770" s="17"/>
      <c r="GM770" s="17"/>
      <c r="GN770" s="17"/>
      <c r="GO770" s="17"/>
      <c r="GP770" s="17"/>
      <c r="GQ770" s="17"/>
      <c r="GR770" s="17"/>
      <c r="GS770" s="17"/>
      <c r="GT770" s="17"/>
      <c r="GU770" s="17"/>
      <c r="GV770" s="17"/>
      <c r="GW770" s="17"/>
      <c r="GX770" s="17"/>
      <c r="GY770" s="17"/>
      <c r="GZ770" s="17"/>
      <c r="HA770" s="17"/>
      <c r="HB770" s="17"/>
      <c r="HC770" s="17"/>
      <c r="HD770" s="17"/>
      <c r="HE770" s="17"/>
      <c r="HF770" s="17"/>
      <c r="HG770" s="17"/>
      <c r="HH770" s="17"/>
      <c r="HI770" s="17"/>
      <c r="HJ770" s="17"/>
      <c r="HK770" s="17"/>
    </row>
    <row r="771" s="4" customFormat="1" ht="60" customHeight="1" spans="1:219">
      <c r="A771" s="16">
        <v>768</v>
      </c>
      <c r="B771" s="16" t="s">
        <v>298</v>
      </c>
      <c r="C771" s="16" t="s">
        <v>298</v>
      </c>
      <c r="D771" s="16" t="s">
        <v>1533</v>
      </c>
      <c r="E771" s="16" t="s">
        <v>1067</v>
      </c>
      <c r="F771" s="16" t="s">
        <v>1537</v>
      </c>
      <c r="G771" s="16" t="s">
        <v>1117</v>
      </c>
      <c r="H771" s="19" t="s">
        <v>1538</v>
      </c>
      <c r="I771" s="16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  <c r="FA771" s="17"/>
      <c r="FB771" s="17"/>
      <c r="FC771" s="17"/>
      <c r="FD771" s="17"/>
      <c r="FE771" s="17"/>
      <c r="FF771" s="17"/>
      <c r="FG771" s="17"/>
      <c r="FH771" s="17"/>
      <c r="FI771" s="17"/>
      <c r="FJ771" s="17"/>
      <c r="FK771" s="17"/>
      <c r="FL771" s="17"/>
      <c r="FM771" s="17"/>
      <c r="FN771" s="17"/>
      <c r="FO771" s="17"/>
      <c r="FP771" s="17"/>
      <c r="FQ771" s="17"/>
      <c r="FR771" s="17"/>
      <c r="FS771" s="17"/>
      <c r="FT771" s="17"/>
      <c r="FU771" s="17"/>
      <c r="FV771" s="17"/>
      <c r="FW771" s="17"/>
      <c r="FX771" s="17"/>
      <c r="FY771" s="17"/>
      <c r="FZ771" s="17"/>
      <c r="GA771" s="17"/>
      <c r="GB771" s="17"/>
      <c r="GC771" s="17"/>
      <c r="GD771" s="17"/>
      <c r="GE771" s="17"/>
      <c r="GF771" s="17"/>
      <c r="GG771" s="17"/>
      <c r="GH771" s="17"/>
      <c r="GI771" s="17"/>
      <c r="GJ771" s="17"/>
      <c r="GK771" s="17"/>
      <c r="GL771" s="17"/>
      <c r="GM771" s="17"/>
      <c r="GN771" s="17"/>
      <c r="GO771" s="17"/>
      <c r="GP771" s="17"/>
      <c r="GQ771" s="17"/>
      <c r="GR771" s="17"/>
      <c r="GS771" s="17"/>
      <c r="GT771" s="17"/>
      <c r="GU771" s="17"/>
      <c r="GV771" s="17"/>
      <c r="GW771" s="17"/>
      <c r="GX771" s="17"/>
      <c r="GY771" s="17"/>
      <c r="GZ771" s="17"/>
      <c r="HA771" s="17"/>
      <c r="HB771" s="17"/>
      <c r="HC771" s="17"/>
      <c r="HD771" s="17"/>
      <c r="HE771" s="17"/>
      <c r="HF771" s="17"/>
      <c r="HG771" s="17"/>
      <c r="HH771" s="17"/>
      <c r="HI771" s="17"/>
      <c r="HJ771" s="17"/>
      <c r="HK771" s="17"/>
    </row>
    <row r="772" s="4" customFormat="1" ht="60" customHeight="1" spans="1:219">
      <c r="A772" s="16">
        <v>769</v>
      </c>
      <c r="B772" s="16" t="s">
        <v>298</v>
      </c>
      <c r="C772" s="16" t="s">
        <v>298</v>
      </c>
      <c r="D772" s="16" t="s">
        <v>1533</v>
      </c>
      <c r="E772" s="16" t="s">
        <v>1067</v>
      </c>
      <c r="F772" s="16" t="s">
        <v>1539</v>
      </c>
      <c r="G772" s="16" t="s">
        <v>1117</v>
      </c>
      <c r="H772" s="19" t="s">
        <v>1205</v>
      </c>
      <c r="I772" s="16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  <c r="FA772" s="17"/>
      <c r="FB772" s="17"/>
      <c r="FC772" s="17"/>
      <c r="FD772" s="17"/>
      <c r="FE772" s="17"/>
      <c r="FF772" s="17"/>
      <c r="FG772" s="17"/>
      <c r="FH772" s="17"/>
      <c r="FI772" s="17"/>
      <c r="FJ772" s="17"/>
      <c r="FK772" s="17"/>
      <c r="FL772" s="17"/>
      <c r="FM772" s="17"/>
      <c r="FN772" s="17"/>
      <c r="FO772" s="17"/>
      <c r="FP772" s="17"/>
      <c r="FQ772" s="17"/>
      <c r="FR772" s="17"/>
      <c r="FS772" s="17"/>
      <c r="FT772" s="17"/>
      <c r="FU772" s="17"/>
      <c r="FV772" s="17"/>
      <c r="FW772" s="17"/>
      <c r="FX772" s="17"/>
      <c r="FY772" s="17"/>
      <c r="FZ772" s="17"/>
      <c r="GA772" s="17"/>
      <c r="GB772" s="17"/>
      <c r="GC772" s="17"/>
      <c r="GD772" s="17"/>
      <c r="GE772" s="17"/>
      <c r="GF772" s="17"/>
      <c r="GG772" s="17"/>
      <c r="GH772" s="17"/>
      <c r="GI772" s="17"/>
      <c r="GJ772" s="17"/>
      <c r="GK772" s="17"/>
      <c r="GL772" s="17"/>
      <c r="GM772" s="17"/>
      <c r="GN772" s="17"/>
      <c r="GO772" s="17"/>
      <c r="GP772" s="17"/>
      <c r="GQ772" s="17"/>
      <c r="GR772" s="17"/>
      <c r="GS772" s="17"/>
      <c r="GT772" s="17"/>
      <c r="GU772" s="17"/>
      <c r="GV772" s="17"/>
      <c r="GW772" s="17"/>
      <c r="GX772" s="17"/>
      <c r="GY772" s="17"/>
      <c r="GZ772" s="17"/>
      <c r="HA772" s="17"/>
      <c r="HB772" s="17"/>
      <c r="HC772" s="17"/>
      <c r="HD772" s="17"/>
      <c r="HE772" s="17"/>
      <c r="HF772" s="17"/>
      <c r="HG772" s="17"/>
      <c r="HH772" s="17"/>
      <c r="HI772" s="17"/>
      <c r="HJ772" s="17"/>
      <c r="HK772" s="17"/>
    </row>
    <row r="773" s="4" customFormat="1" ht="60" customHeight="1" spans="1:219">
      <c r="A773" s="16">
        <v>770</v>
      </c>
      <c r="B773" s="16" t="s">
        <v>298</v>
      </c>
      <c r="C773" s="16" t="s">
        <v>298</v>
      </c>
      <c r="D773" s="16" t="s">
        <v>1540</v>
      </c>
      <c r="E773" s="16" t="s">
        <v>1067</v>
      </c>
      <c r="F773" s="16" t="s">
        <v>1541</v>
      </c>
      <c r="G773" s="16" t="s">
        <v>1072</v>
      </c>
      <c r="H773" s="19" t="s">
        <v>1456</v>
      </c>
      <c r="I773" s="16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  <c r="HB773" s="17"/>
      <c r="HC773" s="17"/>
      <c r="HD773" s="17"/>
      <c r="HE773" s="17"/>
      <c r="HF773" s="17"/>
      <c r="HG773" s="17"/>
      <c r="HH773" s="17"/>
      <c r="HI773" s="17"/>
      <c r="HJ773" s="17"/>
      <c r="HK773" s="17"/>
    </row>
    <row r="774" s="4" customFormat="1" ht="60" customHeight="1" spans="1:219">
      <c r="A774" s="16">
        <v>771</v>
      </c>
      <c r="B774" s="16" t="s">
        <v>1542</v>
      </c>
      <c r="C774" s="16" t="s">
        <v>1543</v>
      </c>
      <c r="D774" s="16" t="s">
        <v>1544</v>
      </c>
      <c r="E774" s="16" t="s">
        <v>1067</v>
      </c>
      <c r="F774" s="16" t="s">
        <v>1180</v>
      </c>
      <c r="G774" s="16" t="s">
        <v>1072</v>
      </c>
      <c r="H774" s="19" t="s">
        <v>1261</v>
      </c>
      <c r="I774" s="16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  <c r="FA774" s="17"/>
      <c r="FB774" s="17"/>
      <c r="FC774" s="17"/>
      <c r="FD774" s="17"/>
      <c r="FE774" s="17"/>
      <c r="FF774" s="17"/>
      <c r="FG774" s="17"/>
      <c r="FH774" s="17"/>
      <c r="FI774" s="17"/>
      <c r="FJ774" s="17"/>
      <c r="FK774" s="17"/>
      <c r="FL774" s="17"/>
      <c r="FM774" s="17"/>
      <c r="FN774" s="17"/>
      <c r="FO774" s="17"/>
      <c r="FP774" s="17"/>
      <c r="FQ774" s="17"/>
      <c r="FR774" s="17"/>
      <c r="FS774" s="17"/>
      <c r="FT774" s="17"/>
      <c r="FU774" s="17"/>
      <c r="FV774" s="17"/>
      <c r="FW774" s="17"/>
      <c r="FX774" s="17"/>
      <c r="FY774" s="17"/>
      <c r="FZ774" s="17"/>
      <c r="GA774" s="17"/>
      <c r="GB774" s="17"/>
      <c r="GC774" s="17"/>
      <c r="GD774" s="17"/>
      <c r="GE774" s="17"/>
      <c r="GF774" s="17"/>
      <c r="GG774" s="17"/>
      <c r="GH774" s="17"/>
      <c r="GI774" s="17"/>
      <c r="GJ774" s="17"/>
      <c r="GK774" s="17"/>
      <c r="GL774" s="17"/>
      <c r="GM774" s="17"/>
      <c r="GN774" s="17"/>
      <c r="GO774" s="17"/>
      <c r="GP774" s="17"/>
      <c r="GQ774" s="17"/>
      <c r="GR774" s="17"/>
      <c r="GS774" s="17"/>
      <c r="GT774" s="17"/>
      <c r="GU774" s="17"/>
      <c r="GV774" s="17"/>
      <c r="GW774" s="17"/>
      <c r="GX774" s="17"/>
      <c r="GY774" s="17"/>
      <c r="GZ774" s="17"/>
      <c r="HA774" s="17"/>
      <c r="HB774" s="17"/>
      <c r="HC774" s="17"/>
      <c r="HD774" s="17"/>
      <c r="HE774" s="17"/>
      <c r="HF774" s="17"/>
      <c r="HG774" s="17"/>
      <c r="HH774" s="17"/>
      <c r="HI774" s="17"/>
      <c r="HJ774" s="17"/>
      <c r="HK774" s="17"/>
    </row>
    <row r="775" s="4" customFormat="1" ht="60" customHeight="1" spans="1:219">
      <c r="A775" s="16">
        <v>772</v>
      </c>
      <c r="B775" s="16" t="s">
        <v>298</v>
      </c>
      <c r="C775" s="16" t="s">
        <v>298</v>
      </c>
      <c r="D775" s="16" t="s">
        <v>1545</v>
      </c>
      <c r="E775" s="16" t="s">
        <v>1067</v>
      </c>
      <c r="F775" s="16" t="s">
        <v>1157</v>
      </c>
      <c r="G775" s="16" t="s">
        <v>1117</v>
      </c>
      <c r="H775" s="19" t="s">
        <v>1205</v>
      </c>
      <c r="I775" s="16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  <c r="FA775" s="17"/>
      <c r="FB775" s="17"/>
      <c r="FC775" s="17"/>
      <c r="FD775" s="17"/>
      <c r="FE775" s="17"/>
      <c r="FF775" s="17"/>
      <c r="FG775" s="17"/>
      <c r="FH775" s="17"/>
      <c r="FI775" s="17"/>
      <c r="FJ775" s="17"/>
      <c r="FK775" s="17"/>
      <c r="FL775" s="17"/>
      <c r="FM775" s="17"/>
      <c r="FN775" s="17"/>
      <c r="FO775" s="17"/>
      <c r="FP775" s="17"/>
      <c r="FQ775" s="17"/>
      <c r="FR775" s="17"/>
      <c r="FS775" s="17"/>
      <c r="FT775" s="17"/>
      <c r="FU775" s="17"/>
      <c r="FV775" s="17"/>
      <c r="FW775" s="17"/>
      <c r="FX775" s="17"/>
      <c r="FY775" s="17"/>
      <c r="FZ775" s="17"/>
      <c r="GA775" s="17"/>
      <c r="GB775" s="17"/>
      <c r="GC775" s="17"/>
      <c r="GD775" s="17"/>
      <c r="GE775" s="17"/>
      <c r="GF775" s="17"/>
      <c r="GG775" s="17"/>
      <c r="GH775" s="17"/>
      <c r="GI775" s="17"/>
      <c r="GJ775" s="17"/>
      <c r="GK775" s="17"/>
      <c r="GL775" s="17"/>
      <c r="GM775" s="17"/>
      <c r="GN775" s="17"/>
      <c r="GO775" s="17"/>
      <c r="GP775" s="17"/>
      <c r="GQ775" s="17"/>
      <c r="GR775" s="17"/>
      <c r="GS775" s="17"/>
      <c r="GT775" s="17"/>
      <c r="GU775" s="17"/>
      <c r="GV775" s="17"/>
      <c r="GW775" s="17"/>
      <c r="GX775" s="17"/>
      <c r="GY775" s="17"/>
      <c r="GZ775" s="17"/>
      <c r="HA775" s="17"/>
      <c r="HB775" s="17"/>
      <c r="HC775" s="17"/>
      <c r="HD775" s="17"/>
      <c r="HE775" s="17"/>
      <c r="HF775" s="17"/>
      <c r="HG775" s="17"/>
      <c r="HH775" s="17"/>
      <c r="HI775" s="17"/>
      <c r="HJ775" s="17"/>
      <c r="HK775" s="17"/>
    </row>
    <row r="776" s="4" customFormat="1" ht="60" customHeight="1" spans="1:219">
      <c r="A776" s="16">
        <v>773</v>
      </c>
      <c r="B776" s="16" t="s">
        <v>298</v>
      </c>
      <c r="C776" s="16" t="s">
        <v>298</v>
      </c>
      <c r="D776" s="16" t="s">
        <v>1546</v>
      </c>
      <c r="E776" s="16" t="s">
        <v>1067</v>
      </c>
      <c r="F776" s="16" t="s">
        <v>1547</v>
      </c>
      <c r="G776" s="16" t="s">
        <v>1072</v>
      </c>
      <c r="H776" s="19" t="s">
        <v>1069</v>
      </c>
      <c r="I776" s="16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  <c r="FA776" s="17"/>
      <c r="FB776" s="17"/>
      <c r="FC776" s="17"/>
      <c r="FD776" s="17"/>
      <c r="FE776" s="17"/>
      <c r="FF776" s="17"/>
      <c r="FG776" s="17"/>
      <c r="FH776" s="17"/>
      <c r="FI776" s="17"/>
      <c r="FJ776" s="17"/>
      <c r="FK776" s="17"/>
      <c r="FL776" s="17"/>
      <c r="FM776" s="17"/>
      <c r="FN776" s="17"/>
      <c r="FO776" s="17"/>
      <c r="FP776" s="17"/>
      <c r="FQ776" s="17"/>
      <c r="FR776" s="17"/>
      <c r="FS776" s="17"/>
      <c r="FT776" s="17"/>
      <c r="FU776" s="17"/>
      <c r="FV776" s="17"/>
      <c r="FW776" s="17"/>
      <c r="FX776" s="17"/>
      <c r="FY776" s="17"/>
      <c r="FZ776" s="17"/>
      <c r="GA776" s="17"/>
      <c r="GB776" s="17"/>
      <c r="GC776" s="17"/>
      <c r="GD776" s="17"/>
      <c r="GE776" s="17"/>
      <c r="GF776" s="17"/>
      <c r="GG776" s="17"/>
      <c r="GH776" s="17"/>
      <c r="GI776" s="17"/>
      <c r="GJ776" s="17"/>
      <c r="GK776" s="17"/>
      <c r="GL776" s="17"/>
      <c r="GM776" s="17"/>
      <c r="GN776" s="17"/>
      <c r="GO776" s="17"/>
      <c r="GP776" s="17"/>
      <c r="GQ776" s="17"/>
      <c r="GR776" s="17"/>
      <c r="GS776" s="17"/>
      <c r="GT776" s="17"/>
      <c r="GU776" s="17"/>
      <c r="GV776" s="17"/>
      <c r="GW776" s="17"/>
      <c r="GX776" s="17"/>
      <c r="GY776" s="17"/>
      <c r="GZ776" s="17"/>
      <c r="HA776" s="17"/>
      <c r="HB776" s="17"/>
      <c r="HC776" s="17"/>
      <c r="HD776" s="17"/>
      <c r="HE776" s="17"/>
      <c r="HF776" s="17"/>
      <c r="HG776" s="17"/>
      <c r="HH776" s="17"/>
      <c r="HI776" s="17"/>
      <c r="HJ776" s="17"/>
      <c r="HK776" s="17"/>
    </row>
    <row r="777" s="4" customFormat="1" ht="60" customHeight="1" spans="1:219">
      <c r="A777" s="16">
        <v>774</v>
      </c>
      <c r="B777" s="16" t="s">
        <v>298</v>
      </c>
      <c r="C777" s="16" t="s">
        <v>298</v>
      </c>
      <c r="D777" s="16" t="s">
        <v>1545</v>
      </c>
      <c r="E777" s="16" t="s">
        <v>1067</v>
      </c>
      <c r="F777" s="16" t="s">
        <v>1083</v>
      </c>
      <c r="G777" s="16" t="s">
        <v>1117</v>
      </c>
      <c r="H777" s="19" t="s">
        <v>1205</v>
      </c>
      <c r="I777" s="1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  <c r="FA777" s="17"/>
      <c r="FB777" s="17"/>
      <c r="FC777" s="17"/>
      <c r="FD777" s="17"/>
      <c r="FE777" s="17"/>
      <c r="FF777" s="17"/>
      <c r="FG777" s="17"/>
      <c r="FH777" s="17"/>
      <c r="FI777" s="17"/>
      <c r="FJ777" s="17"/>
      <c r="FK777" s="17"/>
      <c r="FL777" s="17"/>
      <c r="FM777" s="17"/>
      <c r="FN777" s="17"/>
      <c r="FO777" s="17"/>
      <c r="FP777" s="17"/>
      <c r="FQ777" s="17"/>
      <c r="FR777" s="17"/>
      <c r="FS777" s="17"/>
      <c r="FT777" s="17"/>
      <c r="FU777" s="17"/>
      <c r="FV777" s="17"/>
      <c r="FW777" s="17"/>
      <c r="FX777" s="17"/>
      <c r="FY777" s="17"/>
      <c r="FZ777" s="17"/>
      <c r="GA777" s="17"/>
      <c r="GB777" s="17"/>
      <c r="GC777" s="17"/>
      <c r="GD777" s="17"/>
      <c r="GE777" s="17"/>
      <c r="GF777" s="17"/>
      <c r="GG777" s="17"/>
      <c r="GH777" s="17"/>
      <c r="GI777" s="17"/>
      <c r="GJ777" s="17"/>
      <c r="GK777" s="17"/>
      <c r="GL777" s="17"/>
      <c r="GM777" s="17"/>
      <c r="GN777" s="17"/>
      <c r="GO777" s="17"/>
      <c r="GP777" s="17"/>
      <c r="GQ777" s="17"/>
      <c r="GR777" s="17"/>
      <c r="GS777" s="17"/>
      <c r="GT777" s="17"/>
      <c r="GU777" s="17"/>
      <c r="GV777" s="17"/>
      <c r="GW777" s="17"/>
      <c r="GX777" s="17"/>
      <c r="GY777" s="17"/>
      <c r="GZ777" s="17"/>
      <c r="HA777" s="17"/>
      <c r="HB777" s="17"/>
      <c r="HC777" s="17"/>
      <c r="HD777" s="17"/>
      <c r="HE777" s="17"/>
      <c r="HF777" s="17"/>
      <c r="HG777" s="17"/>
      <c r="HH777" s="17"/>
      <c r="HI777" s="17"/>
      <c r="HJ777" s="17"/>
      <c r="HK777" s="17"/>
    </row>
    <row r="778" s="4" customFormat="1" ht="60" customHeight="1" spans="1:219">
      <c r="A778" s="16">
        <v>775</v>
      </c>
      <c r="B778" s="16" t="s">
        <v>298</v>
      </c>
      <c r="C778" s="16" t="s">
        <v>298</v>
      </c>
      <c r="D778" s="16" t="s">
        <v>1546</v>
      </c>
      <c r="E778" s="16" t="s">
        <v>1067</v>
      </c>
      <c r="F778" s="16" t="s">
        <v>1157</v>
      </c>
      <c r="G778" s="16" t="s">
        <v>1072</v>
      </c>
      <c r="H778" s="19" t="s">
        <v>1069</v>
      </c>
      <c r="I778" s="16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  <c r="FA778" s="17"/>
      <c r="FB778" s="17"/>
      <c r="FC778" s="17"/>
      <c r="FD778" s="17"/>
      <c r="FE778" s="17"/>
      <c r="FF778" s="17"/>
      <c r="FG778" s="17"/>
      <c r="FH778" s="17"/>
      <c r="FI778" s="17"/>
      <c r="FJ778" s="17"/>
      <c r="FK778" s="17"/>
      <c r="FL778" s="17"/>
      <c r="FM778" s="17"/>
      <c r="FN778" s="17"/>
      <c r="FO778" s="17"/>
      <c r="FP778" s="17"/>
      <c r="FQ778" s="17"/>
      <c r="FR778" s="17"/>
      <c r="FS778" s="17"/>
      <c r="FT778" s="17"/>
      <c r="FU778" s="17"/>
      <c r="FV778" s="17"/>
      <c r="FW778" s="17"/>
      <c r="FX778" s="17"/>
      <c r="FY778" s="17"/>
      <c r="FZ778" s="17"/>
      <c r="GA778" s="17"/>
      <c r="GB778" s="17"/>
      <c r="GC778" s="17"/>
      <c r="GD778" s="17"/>
      <c r="GE778" s="17"/>
      <c r="GF778" s="17"/>
      <c r="GG778" s="17"/>
      <c r="GH778" s="17"/>
      <c r="GI778" s="17"/>
      <c r="GJ778" s="17"/>
      <c r="GK778" s="17"/>
      <c r="GL778" s="17"/>
      <c r="GM778" s="17"/>
      <c r="GN778" s="17"/>
      <c r="GO778" s="17"/>
      <c r="GP778" s="17"/>
      <c r="GQ778" s="17"/>
      <c r="GR778" s="17"/>
      <c r="GS778" s="17"/>
      <c r="GT778" s="17"/>
      <c r="GU778" s="17"/>
      <c r="GV778" s="17"/>
      <c r="GW778" s="17"/>
      <c r="GX778" s="17"/>
      <c r="GY778" s="17"/>
      <c r="GZ778" s="17"/>
      <c r="HA778" s="17"/>
      <c r="HB778" s="17"/>
      <c r="HC778" s="17"/>
      <c r="HD778" s="17"/>
      <c r="HE778" s="17"/>
      <c r="HF778" s="17"/>
      <c r="HG778" s="17"/>
      <c r="HH778" s="17"/>
      <c r="HI778" s="17"/>
      <c r="HJ778" s="17"/>
      <c r="HK778" s="17"/>
    </row>
    <row r="779" s="4" customFormat="1" ht="60" customHeight="1" spans="1:219">
      <c r="A779" s="16">
        <v>776</v>
      </c>
      <c r="B779" s="16" t="s">
        <v>298</v>
      </c>
      <c r="C779" s="16" t="s">
        <v>298</v>
      </c>
      <c r="D779" s="16" t="s">
        <v>1548</v>
      </c>
      <c r="E779" s="16" t="s">
        <v>1067</v>
      </c>
      <c r="F779" s="16" t="s">
        <v>1215</v>
      </c>
      <c r="G779" s="16" t="s">
        <v>1072</v>
      </c>
      <c r="H779" s="19" t="s">
        <v>1205</v>
      </c>
      <c r="I779" s="16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  <c r="FA779" s="17"/>
      <c r="FB779" s="17"/>
      <c r="FC779" s="17"/>
      <c r="FD779" s="17"/>
      <c r="FE779" s="17"/>
      <c r="FF779" s="17"/>
      <c r="FG779" s="17"/>
      <c r="FH779" s="17"/>
      <c r="FI779" s="17"/>
      <c r="FJ779" s="17"/>
      <c r="FK779" s="17"/>
      <c r="FL779" s="17"/>
      <c r="FM779" s="17"/>
      <c r="FN779" s="17"/>
      <c r="FO779" s="17"/>
      <c r="FP779" s="17"/>
      <c r="FQ779" s="17"/>
      <c r="FR779" s="17"/>
      <c r="FS779" s="17"/>
      <c r="FT779" s="17"/>
      <c r="FU779" s="17"/>
      <c r="FV779" s="17"/>
      <c r="FW779" s="17"/>
      <c r="FX779" s="17"/>
      <c r="FY779" s="17"/>
      <c r="FZ779" s="17"/>
      <c r="GA779" s="17"/>
      <c r="GB779" s="17"/>
      <c r="GC779" s="17"/>
      <c r="GD779" s="17"/>
      <c r="GE779" s="17"/>
      <c r="GF779" s="17"/>
      <c r="GG779" s="17"/>
      <c r="GH779" s="17"/>
      <c r="GI779" s="17"/>
      <c r="GJ779" s="17"/>
      <c r="GK779" s="17"/>
      <c r="GL779" s="17"/>
      <c r="GM779" s="17"/>
      <c r="GN779" s="17"/>
      <c r="GO779" s="17"/>
      <c r="GP779" s="17"/>
      <c r="GQ779" s="17"/>
      <c r="GR779" s="17"/>
      <c r="GS779" s="17"/>
      <c r="GT779" s="17"/>
      <c r="GU779" s="17"/>
      <c r="GV779" s="17"/>
      <c r="GW779" s="17"/>
      <c r="GX779" s="17"/>
      <c r="GY779" s="17"/>
      <c r="GZ779" s="17"/>
      <c r="HA779" s="17"/>
      <c r="HB779" s="17"/>
      <c r="HC779" s="17"/>
      <c r="HD779" s="17"/>
      <c r="HE779" s="17"/>
      <c r="HF779" s="17"/>
      <c r="HG779" s="17"/>
      <c r="HH779" s="17"/>
      <c r="HI779" s="17"/>
      <c r="HJ779" s="17"/>
      <c r="HK779" s="17"/>
    </row>
    <row r="780" s="4" customFormat="1" ht="60" customHeight="1" spans="1:219">
      <c r="A780" s="16">
        <v>777</v>
      </c>
      <c r="B780" s="16" t="s">
        <v>298</v>
      </c>
      <c r="C780" s="16" t="s">
        <v>298</v>
      </c>
      <c r="D780" s="16" t="s">
        <v>1549</v>
      </c>
      <c r="E780" s="16" t="s">
        <v>1067</v>
      </c>
      <c r="F780" s="16" t="s">
        <v>1087</v>
      </c>
      <c r="G780" s="16" t="s">
        <v>1072</v>
      </c>
      <c r="H780" s="19" t="s">
        <v>1205</v>
      </c>
      <c r="I780" s="16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  <c r="FA780" s="17"/>
      <c r="FB780" s="17"/>
      <c r="FC780" s="17"/>
      <c r="FD780" s="17"/>
      <c r="FE780" s="17"/>
      <c r="FF780" s="17"/>
      <c r="FG780" s="17"/>
      <c r="FH780" s="17"/>
      <c r="FI780" s="17"/>
      <c r="FJ780" s="17"/>
      <c r="FK780" s="17"/>
      <c r="FL780" s="17"/>
      <c r="FM780" s="17"/>
      <c r="FN780" s="17"/>
      <c r="FO780" s="17"/>
      <c r="FP780" s="17"/>
      <c r="FQ780" s="17"/>
      <c r="FR780" s="17"/>
      <c r="FS780" s="17"/>
      <c r="FT780" s="17"/>
      <c r="FU780" s="17"/>
      <c r="FV780" s="17"/>
      <c r="FW780" s="17"/>
      <c r="FX780" s="17"/>
      <c r="FY780" s="17"/>
      <c r="FZ780" s="17"/>
      <c r="GA780" s="17"/>
      <c r="GB780" s="17"/>
      <c r="GC780" s="17"/>
      <c r="GD780" s="17"/>
      <c r="GE780" s="17"/>
      <c r="GF780" s="17"/>
      <c r="GG780" s="17"/>
      <c r="GH780" s="17"/>
      <c r="GI780" s="17"/>
      <c r="GJ780" s="17"/>
      <c r="GK780" s="17"/>
      <c r="GL780" s="17"/>
      <c r="GM780" s="17"/>
      <c r="GN780" s="17"/>
      <c r="GO780" s="17"/>
      <c r="GP780" s="17"/>
      <c r="GQ780" s="17"/>
      <c r="GR780" s="17"/>
      <c r="GS780" s="17"/>
      <c r="GT780" s="17"/>
      <c r="GU780" s="17"/>
      <c r="GV780" s="17"/>
      <c r="GW780" s="17"/>
      <c r="GX780" s="17"/>
      <c r="GY780" s="17"/>
      <c r="GZ780" s="17"/>
      <c r="HA780" s="17"/>
      <c r="HB780" s="17"/>
      <c r="HC780" s="17"/>
      <c r="HD780" s="17"/>
      <c r="HE780" s="17"/>
      <c r="HF780" s="17"/>
      <c r="HG780" s="17"/>
      <c r="HH780" s="17"/>
      <c r="HI780" s="17"/>
      <c r="HJ780" s="17"/>
      <c r="HK780" s="17"/>
    </row>
    <row r="781" s="4" customFormat="1" ht="60" customHeight="1" spans="1:219">
      <c r="A781" s="16">
        <v>778</v>
      </c>
      <c r="B781" s="16" t="s">
        <v>1550</v>
      </c>
      <c r="C781" s="16" t="s">
        <v>1551</v>
      </c>
      <c r="D781" s="16" t="s">
        <v>1552</v>
      </c>
      <c r="E781" s="16" t="s">
        <v>1067</v>
      </c>
      <c r="F781" s="16" t="s">
        <v>1553</v>
      </c>
      <c r="G781" s="16" t="s">
        <v>1117</v>
      </c>
      <c r="H781" s="19" t="s">
        <v>1261</v>
      </c>
      <c r="I781" s="16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  <c r="FA781" s="17"/>
      <c r="FB781" s="17"/>
      <c r="FC781" s="17"/>
      <c r="FD781" s="17"/>
      <c r="FE781" s="17"/>
      <c r="FF781" s="17"/>
      <c r="FG781" s="17"/>
      <c r="FH781" s="17"/>
      <c r="FI781" s="17"/>
      <c r="FJ781" s="17"/>
      <c r="FK781" s="17"/>
      <c r="FL781" s="17"/>
      <c r="FM781" s="17"/>
      <c r="FN781" s="17"/>
      <c r="FO781" s="17"/>
      <c r="FP781" s="17"/>
      <c r="FQ781" s="17"/>
      <c r="FR781" s="17"/>
      <c r="FS781" s="17"/>
      <c r="FT781" s="17"/>
      <c r="FU781" s="17"/>
      <c r="FV781" s="17"/>
      <c r="FW781" s="17"/>
      <c r="FX781" s="17"/>
      <c r="FY781" s="17"/>
      <c r="FZ781" s="17"/>
      <c r="GA781" s="17"/>
      <c r="GB781" s="17"/>
      <c r="GC781" s="17"/>
      <c r="GD781" s="17"/>
      <c r="GE781" s="17"/>
      <c r="GF781" s="17"/>
      <c r="GG781" s="17"/>
      <c r="GH781" s="17"/>
      <c r="GI781" s="17"/>
      <c r="GJ781" s="17"/>
      <c r="GK781" s="17"/>
      <c r="GL781" s="17"/>
      <c r="GM781" s="17"/>
      <c r="GN781" s="17"/>
      <c r="GO781" s="17"/>
      <c r="GP781" s="17"/>
      <c r="GQ781" s="17"/>
      <c r="GR781" s="17"/>
      <c r="GS781" s="17"/>
      <c r="GT781" s="17"/>
      <c r="GU781" s="17"/>
      <c r="GV781" s="17"/>
      <c r="GW781" s="17"/>
      <c r="GX781" s="17"/>
      <c r="GY781" s="17"/>
      <c r="GZ781" s="17"/>
      <c r="HA781" s="17"/>
      <c r="HB781" s="17"/>
      <c r="HC781" s="17"/>
      <c r="HD781" s="17"/>
      <c r="HE781" s="17"/>
      <c r="HF781" s="17"/>
      <c r="HG781" s="17"/>
      <c r="HH781" s="17"/>
      <c r="HI781" s="17"/>
      <c r="HJ781" s="17"/>
      <c r="HK781" s="17"/>
    </row>
    <row r="782" s="4" customFormat="1" ht="60" customHeight="1" spans="1:219">
      <c r="A782" s="16">
        <v>779</v>
      </c>
      <c r="B782" s="16" t="s">
        <v>1554</v>
      </c>
      <c r="C782" s="16" t="s">
        <v>1555</v>
      </c>
      <c r="D782" s="16" t="s">
        <v>1556</v>
      </c>
      <c r="E782" s="16" t="s">
        <v>1067</v>
      </c>
      <c r="F782" s="16" t="s">
        <v>1557</v>
      </c>
      <c r="G782" s="16" t="s">
        <v>1117</v>
      </c>
      <c r="H782" s="19" t="s">
        <v>1558</v>
      </c>
      <c r="I782" s="16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  <c r="FA782" s="17"/>
      <c r="FB782" s="17"/>
      <c r="FC782" s="17"/>
      <c r="FD782" s="17"/>
      <c r="FE782" s="17"/>
      <c r="FF782" s="17"/>
      <c r="FG782" s="17"/>
      <c r="FH782" s="17"/>
      <c r="FI782" s="17"/>
      <c r="FJ782" s="17"/>
      <c r="FK782" s="17"/>
      <c r="FL782" s="17"/>
      <c r="FM782" s="17"/>
      <c r="FN782" s="17"/>
      <c r="FO782" s="17"/>
      <c r="FP782" s="17"/>
      <c r="FQ782" s="17"/>
      <c r="FR782" s="17"/>
      <c r="FS782" s="17"/>
      <c r="FT782" s="17"/>
      <c r="FU782" s="17"/>
      <c r="FV782" s="17"/>
      <c r="FW782" s="17"/>
      <c r="FX782" s="17"/>
      <c r="FY782" s="17"/>
      <c r="FZ782" s="17"/>
      <c r="GA782" s="17"/>
      <c r="GB782" s="17"/>
      <c r="GC782" s="17"/>
      <c r="GD782" s="17"/>
      <c r="GE782" s="17"/>
      <c r="GF782" s="17"/>
      <c r="GG782" s="17"/>
      <c r="GH782" s="17"/>
      <c r="GI782" s="17"/>
      <c r="GJ782" s="17"/>
      <c r="GK782" s="17"/>
      <c r="GL782" s="17"/>
      <c r="GM782" s="17"/>
      <c r="GN782" s="17"/>
      <c r="GO782" s="17"/>
      <c r="GP782" s="17"/>
      <c r="GQ782" s="17"/>
      <c r="GR782" s="17"/>
      <c r="GS782" s="17"/>
      <c r="GT782" s="17"/>
      <c r="GU782" s="17"/>
      <c r="GV782" s="17"/>
      <c r="GW782" s="17"/>
      <c r="GX782" s="17"/>
      <c r="GY782" s="17"/>
      <c r="GZ782" s="17"/>
      <c r="HA782" s="17"/>
      <c r="HB782" s="17"/>
      <c r="HC782" s="17"/>
      <c r="HD782" s="17"/>
      <c r="HE782" s="17"/>
      <c r="HF782" s="17"/>
      <c r="HG782" s="17"/>
      <c r="HH782" s="17"/>
      <c r="HI782" s="17"/>
      <c r="HJ782" s="17"/>
      <c r="HK782" s="17"/>
    </row>
    <row r="783" s="4" customFormat="1" ht="60" customHeight="1" spans="1:219">
      <c r="A783" s="16">
        <v>780</v>
      </c>
      <c r="B783" s="16" t="s">
        <v>1107</v>
      </c>
      <c r="C783" s="16" t="s">
        <v>1559</v>
      </c>
      <c r="D783" s="16" t="s">
        <v>1552</v>
      </c>
      <c r="E783" s="16" t="s">
        <v>1067</v>
      </c>
      <c r="F783" s="16" t="s">
        <v>1531</v>
      </c>
      <c r="G783" s="16" t="s">
        <v>1117</v>
      </c>
      <c r="H783" s="19" t="s">
        <v>1261</v>
      </c>
      <c r="I783" s="16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  <c r="FA783" s="17"/>
      <c r="FB783" s="17"/>
      <c r="FC783" s="17"/>
      <c r="FD783" s="17"/>
      <c r="FE783" s="17"/>
      <c r="FF783" s="17"/>
      <c r="FG783" s="17"/>
      <c r="FH783" s="17"/>
      <c r="FI783" s="17"/>
      <c r="FJ783" s="17"/>
      <c r="FK783" s="17"/>
      <c r="FL783" s="17"/>
      <c r="FM783" s="17"/>
      <c r="FN783" s="17"/>
      <c r="FO783" s="17"/>
      <c r="FP783" s="17"/>
      <c r="FQ783" s="17"/>
      <c r="FR783" s="17"/>
      <c r="FS783" s="17"/>
      <c r="FT783" s="17"/>
      <c r="FU783" s="17"/>
      <c r="FV783" s="17"/>
      <c r="FW783" s="17"/>
      <c r="FX783" s="17"/>
      <c r="FY783" s="17"/>
      <c r="FZ783" s="17"/>
      <c r="GA783" s="17"/>
      <c r="GB783" s="17"/>
      <c r="GC783" s="17"/>
      <c r="GD783" s="17"/>
      <c r="GE783" s="17"/>
      <c r="GF783" s="17"/>
      <c r="GG783" s="17"/>
      <c r="GH783" s="17"/>
      <c r="GI783" s="17"/>
      <c r="GJ783" s="17"/>
      <c r="GK783" s="17"/>
      <c r="GL783" s="17"/>
      <c r="GM783" s="17"/>
      <c r="GN783" s="17"/>
      <c r="GO783" s="17"/>
      <c r="GP783" s="17"/>
      <c r="GQ783" s="17"/>
      <c r="GR783" s="17"/>
      <c r="GS783" s="17"/>
      <c r="GT783" s="17"/>
      <c r="GU783" s="17"/>
      <c r="GV783" s="17"/>
      <c r="GW783" s="17"/>
      <c r="GX783" s="17"/>
      <c r="GY783" s="17"/>
      <c r="GZ783" s="17"/>
      <c r="HA783" s="17"/>
      <c r="HB783" s="17"/>
      <c r="HC783" s="17"/>
      <c r="HD783" s="17"/>
      <c r="HE783" s="17"/>
      <c r="HF783" s="17"/>
      <c r="HG783" s="17"/>
      <c r="HH783" s="17"/>
      <c r="HI783" s="17"/>
      <c r="HJ783" s="17"/>
      <c r="HK783" s="17"/>
    </row>
    <row r="784" s="4" customFormat="1" ht="60" customHeight="1" spans="1:219">
      <c r="A784" s="16">
        <v>781</v>
      </c>
      <c r="B784" s="16" t="s">
        <v>298</v>
      </c>
      <c r="C784" s="16" t="s">
        <v>298</v>
      </c>
      <c r="D784" s="16" t="s">
        <v>1546</v>
      </c>
      <c r="E784" s="16" t="s">
        <v>1067</v>
      </c>
      <c r="F784" s="16" t="s">
        <v>1155</v>
      </c>
      <c r="G784" s="16" t="s">
        <v>1072</v>
      </c>
      <c r="H784" s="19" t="s">
        <v>1069</v>
      </c>
      <c r="I784" s="16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  <c r="FA784" s="17"/>
      <c r="FB784" s="17"/>
      <c r="FC784" s="17"/>
      <c r="FD784" s="17"/>
      <c r="FE784" s="17"/>
      <c r="FF784" s="17"/>
      <c r="FG784" s="17"/>
      <c r="FH784" s="17"/>
      <c r="FI784" s="17"/>
      <c r="FJ784" s="17"/>
      <c r="FK784" s="17"/>
      <c r="FL784" s="17"/>
      <c r="FM784" s="17"/>
      <c r="FN784" s="17"/>
      <c r="FO784" s="17"/>
      <c r="FP784" s="17"/>
      <c r="FQ784" s="17"/>
      <c r="FR784" s="17"/>
      <c r="FS784" s="17"/>
      <c r="FT784" s="17"/>
      <c r="FU784" s="17"/>
      <c r="FV784" s="17"/>
      <c r="FW784" s="17"/>
      <c r="FX784" s="17"/>
      <c r="FY784" s="17"/>
      <c r="FZ784" s="17"/>
      <c r="GA784" s="17"/>
      <c r="GB784" s="17"/>
      <c r="GC784" s="17"/>
      <c r="GD784" s="17"/>
      <c r="GE784" s="17"/>
      <c r="GF784" s="17"/>
      <c r="GG784" s="17"/>
      <c r="GH784" s="17"/>
      <c r="GI784" s="17"/>
      <c r="GJ784" s="17"/>
      <c r="GK784" s="17"/>
      <c r="GL784" s="17"/>
      <c r="GM784" s="17"/>
      <c r="GN784" s="17"/>
      <c r="GO784" s="17"/>
      <c r="GP784" s="17"/>
      <c r="GQ784" s="17"/>
      <c r="GR784" s="17"/>
      <c r="GS784" s="17"/>
      <c r="GT784" s="17"/>
      <c r="GU784" s="17"/>
      <c r="GV784" s="17"/>
      <c r="GW784" s="17"/>
      <c r="GX784" s="17"/>
      <c r="GY784" s="17"/>
      <c r="GZ784" s="17"/>
      <c r="HA784" s="17"/>
      <c r="HB784" s="17"/>
      <c r="HC784" s="17"/>
      <c r="HD784" s="17"/>
      <c r="HE784" s="17"/>
      <c r="HF784" s="17"/>
      <c r="HG784" s="17"/>
      <c r="HH784" s="17"/>
      <c r="HI784" s="17"/>
      <c r="HJ784" s="17"/>
      <c r="HK784" s="17"/>
    </row>
    <row r="785" s="4" customFormat="1" ht="60" customHeight="1" spans="1:219">
      <c r="A785" s="16">
        <v>782</v>
      </c>
      <c r="B785" s="16" t="s">
        <v>298</v>
      </c>
      <c r="C785" s="16" t="s">
        <v>298</v>
      </c>
      <c r="D785" s="16" t="s">
        <v>1560</v>
      </c>
      <c r="E785" s="16" t="s">
        <v>1067</v>
      </c>
      <c r="F785" s="16" t="s">
        <v>1087</v>
      </c>
      <c r="G785" s="16" t="s">
        <v>48</v>
      </c>
      <c r="H785" s="19" t="s">
        <v>1456</v>
      </c>
      <c r="I785" s="16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  <c r="FA785" s="17"/>
      <c r="FB785" s="17"/>
      <c r="FC785" s="17"/>
      <c r="FD785" s="17"/>
      <c r="FE785" s="17"/>
      <c r="FF785" s="17"/>
      <c r="FG785" s="17"/>
      <c r="FH785" s="17"/>
      <c r="FI785" s="17"/>
      <c r="FJ785" s="17"/>
      <c r="FK785" s="17"/>
      <c r="FL785" s="17"/>
      <c r="FM785" s="17"/>
      <c r="FN785" s="17"/>
      <c r="FO785" s="17"/>
      <c r="FP785" s="17"/>
      <c r="FQ785" s="17"/>
      <c r="FR785" s="17"/>
      <c r="FS785" s="17"/>
      <c r="FT785" s="17"/>
      <c r="FU785" s="17"/>
      <c r="FV785" s="17"/>
      <c r="FW785" s="17"/>
      <c r="FX785" s="17"/>
      <c r="FY785" s="17"/>
      <c r="FZ785" s="17"/>
      <c r="GA785" s="17"/>
      <c r="GB785" s="17"/>
      <c r="GC785" s="17"/>
      <c r="GD785" s="17"/>
      <c r="GE785" s="17"/>
      <c r="GF785" s="17"/>
      <c r="GG785" s="17"/>
      <c r="GH785" s="17"/>
      <c r="GI785" s="17"/>
      <c r="GJ785" s="17"/>
      <c r="GK785" s="17"/>
      <c r="GL785" s="17"/>
      <c r="GM785" s="17"/>
      <c r="GN785" s="17"/>
      <c r="GO785" s="17"/>
      <c r="GP785" s="17"/>
      <c r="GQ785" s="17"/>
      <c r="GR785" s="17"/>
      <c r="GS785" s="17"/>
      <c r="GT785" s="17"/>
      <c r="GU785" s="17"/>
      <c r="GV785" s="17"/>
      <c r="GW785" s="17"/>
      <c r="GX785" s="17"/>
      <c r="GY785" s="17"/>
      <c r="GZ785" s="17"/>
      <c r="HA785" s="17"/>
      <c r="HB785" s="17"/>
      <c r="HC785" s="17"/>
      <c r="HD785" s="17"/>
      <c r="HE785" s="17"/>
      <c r="HF785" s="17"/>
      <c r="HG785" s="17"/>
      <c r="HH785" s="17"/>
      <c r="HI785" s="17"/>
      <c r="HJ785" s="17"/>
      <c r="HK785" s="17"/>
    </row>
    <row r="786" s="4" customFormat="1" ht="60" customHeight="1" spans="1:219">
      <c r="A786" s="16">
        <v>783</v>
      </c>
      <c r="B786" s="16" t="s">
        <v>298</v>
      </c>
      <c r="C786" s="16" t="s">
        <v>298</v>
      </c>
      <c r="D786" s="16" t="s">
        <v>1546</v>
      </c>
      <c r="E786" s="16" t="s">
        <v>1067</v>
      </c>
      <c r="F786" s="16" t="s">
        <v>1561</v>
      </c>
      <c r="G786" s="16" t="s">
        <v>1072</v>
      </c>
      <c r="H786" s="19" t="s">
        <v>1069</v>
      </c>
      <c r="I786" s="16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  <c r="FA786" s="17"/>
      <c r="FB786" s="17"/>
      <c r="FC786" s="17"/>
      <c r="FD786" s="17"/>
      <c r="FE786" s="17"/>
      <c r="FF786" s="17"/>
      <c r="FG786" s="17"/>
      <c r="FH786" s="17"/>
      <c r="FI786" s="17"/>
      <c r="FJ786" s="17"/>
      <c r="FK786" s="17"/>
      <c r="FL786" s="17"/>
      <c r="FM786" s="17"/>
      <c r="FN786" s="17"/>
      <c r="FO786" s="17"/>
      <c r="FP786" s="17"/>
      <c r="FQ786" s="17"/>
      <c r="FR786" s="17"/>
      <c r="FS786" s="17"/>
      <c r="FT786" s="17"/>
      <c r="FU786" s="17"/>
      <c r="FV786" s="17"/>
      <c r="FW786" s="17"/>
      <c r="FX786" s="17"/>
      <c r="FY786" s="17"/>
      <c r="FZ786" s="17"/>
      <c r="GA786" s="17"/>
      <c r="GB786" s="17"/>
      <c r="GC786" s="17"/>
      <c r="GD786" s="17"/>
      <c r="GE786" s="17"/>
      <c r="GF786" s="17"/>
      <c r="GG786" s="17"/>
      <c r="GH786" s="17"/>
      <c r="GI786" s="17"/>
      <c r="GJ786" s="17"/>
      <c r="GK786" s="17"/>
      <c r="GL786" s="17"/>
      <c r="GM786" s="17"/>
      <c r="GN786" s="17"/>
      <c r="GO786" s="17"/>
      <c r="GP786" s="17"/>
      <c r="GQ786" s="17"/>
      <c r="GR786" s="17"/>
      <c r="GS786" s="17"/>
      <c r="GT786" s="17"/>
      <c r="GU786" s="17"/>
      <c r="GV786" s="17"/>
      <c r="GW786" s="17"/>
      <c r="GX786" s="17"/>
      <c r="GY786" s="17"/>
      <c r="GZ786" s="17"/>
      <c r="HA786" s="17"/>
      <c r="HB786" s="17"/>
      <c r="HC786" s="17"/>
      <c r="HD786" s="17"/>
      <c r="HE786" s="17"/>
      <c r="HF786" s="17"/>
      <c r="HG786" s="17"/>
      <c r="HH786" s="17"/>
      <c r="HI786" s="17"/>
      <c r="HJ786" s="17"/>
      <c r="HK786" s="17"/>
    </row>
    <row r="787" s="4" customFormat="1" ht="60" customHeight="1" spans="1:219">
      <c r="A787" s="16">
        <v>784</v>
      </c>
      <c r="B787" s="16" t="s">
        <v>298</v>
      </c>
      <c r="C787" s="16" t="s">
        <v>298</v>
      </c>
      <c r="D787" s="16" t="s">
        <v>1546</v>
      </c>
      <c r="E787" s="16" t="s">
        <v>1067</v>
      </c>
      <c r="F787" s="16" t="s">
        <v>1153</v>
      </c>
      <c r="G787" s="16" t="s">
        <v>1072</v>
      </c>
      <c r="H787" s="19" t="s">
        <v>1069</v>
      </c>
      <c r="I787" s="16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  <c r="FA787" s="17"/>
      <c r="FB787" s="17"/>
      <c r="FC787" s="17"/>
      <c r="FD787" s="17"/>
      <c r="FE787" s="17"/>
      <c r="FF787" s="17"/>
      <c r="FG787" s="17"/>
      <c r="FH787" s="17"/>
      <c r="FI787" s="17"/>
      <c r="FJ787" s="17"/>
      <c r="FK787" s="17"/>
      <c r="FL787" s="17"/>
      <c r="FM787" s="17"/>
      <c r="FN787" s="17"/>
      <c r="FO787" s="17"/>
      <c r="FP787" s="17"/>
      <c r="FQ787" s="17"/>
      <c r="FR787" s="17"/>
      <c r="FS787" s="17"/>
      <c r="FT787" s="17"/>
      <c r="FU787" s="17"/>
      <c r="FV787" s="17"/>
      <c r="FW787" s="17"/>
      <c r="FX787" s="17"/>
      <c r="FY787" s="17"/>
      <c r="FZ787" s="17"/>
      <c r="GA787" s="17"/>
      <c r="GB787" s="17"/>
      <c r="GC787" s="17"/>
      <c r="GD787" s="17"/>
      <c r="GE787" s="17"/>
      <c r="GF787" s="17"/>
      <c r="GG787" s="17"/>
      <c r="GH787" s="17"/>
      <c r="GI787" s="17"/>
      <c r="GJ787" s="17"/>
      <c r="GK787" s="17"/>
      <c r="GL787" s="17"/>
      <c r="GM787" s="17"/>
      <c r="GN787" s="17"/>
      <c r="GO787" s="17"/>
      <c r="GP787" s="17"/>
      <c r="GQ787" s="17"/>
      <c r="GR787" s="17"/>
      <c r="GS787" s="17"/>
      <c r="GT787" s="17"/>
      <c r="GU787" s="17"/>
      <c r="GV787" s="17"/>
      <c r="GW787" s="17"/>
      <c r="GX787" s="17"/>
      <c r="GY787" s="17"/>
      <c r="GZ787" s="17"/>
      <c r="HA787" s="17"/>
      <c r="HB787" s="17"/>
      <c r="HC787" s="17"/>
      <c r="HD787" s="17"/>
      <c r="HE787" s="17"/>
      <c r="HF787" s="17"/>
      <c r="HG787" s="17"/>
      <c r="HH787" s="17"/>
      <c r="HI787" s="17"/>
      <c r="HJ787" s="17"/>
      <c r="HK787" s="17"/>
    </row>
    <row r="788" s="4" customFormat="1" ht="60" customHeight="1" spans="1:219">
      <c r="A788" s="16">
        <v>785</v>
      </c>
      <c r="B788" s="16" t="s">
        <v>298</v>
      </c>
      <c r="C788" s="16" t="s">
        <v>298</v>
      </c>
      <c r="D788" s="16" t="s">
        <v>1552</v>
      </c>
      <c r="E788" s="16" t="s">
        <v>1067</v>
      </c>
      <c r="F788" s="16" t="s">
        <v>1077</v>
      </c>
      <c r="G788" s="16" t="s">
        <v>1117</v>
      </c>
      <c r="H788" s="19" t="s">
        <v>1069</v>
      </c>
      <c r="I788" s="16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  <c r="FA788" s="17"/>
      <c r="FB788" s="17"/>
      <c r="FC788" s="17"/>
      <c r="FD788" s="17"/>
      <c r="FE788" s="17"/>
      <c r="FF788" s="17"/>
      <c r="FG788" s="17"/>
      <c r="FH788" s="17"/>
      <c r="FI788" s="17"/>
      <c r="FJ788" s="17"/>
      <c r="FK788" s="17"/>
      <c r="FL788" s="17"/>
      <c r="FM788" s="17"/>
      <c r="FN788" s="17"/>
      <c r="FO788" s="17"/>
      <c r="FP788" s="17"/>
      <c r="FQ788" s="17"/>
      <c r="FR788" s="17"/>
      <c r="FS788" s="17"/>
      <c r="FT788" s="17"/>
      <c r="FU788" s="17"/>
      <c r="FV788" s="17"/>
      <c r="FW788" s="17"/>
      <c r="FX788" s="17"/>
      <c r="FY788" s="17"/>
      <c r="FZ788" s="17"/>
      <c r="GA788" s="17"/>
      <c r="GB788" s="17"/>
      <c r="GC788" s="17"/>
      <c r="GD788" s="17"/>
      <c r="GE788" s="17"/>
      <c r="GF788" s="17"/>
      <c r="GG788" s="17"/>
      <c r="GH788" s="17"/>
      <c r="GI788" s="17"/>
      <c r="GJ788" s="17"/>
      <c r="GK788" s="17"/>
      <c r="GL788" s="17"/>
      <c r="GM788" s="17"/>
      <c r="GN788" s="17"/>
      <c r="GO788" s="17"/>
      <c r="GP788" s="17"/>
      <c r="GQ788" s="17"/>
      <c r="GR788" s="17"/>
      <c r="GS788" s="17"/>
      <c r="GT788" s="17"/>
      <c r="GU788" s="17"/>
      <c r="GV788" s="17"/>
      <c r="GW788" s="17"/>
      <c r="GX788" s="17"/>
      <c r="GY788" s="17"/>
      <c r="GZ788" s="17"/>
      <c r="HA788" s="17"/>
      <c r="HB788" s="17"/>
      <c r="HC788" s="17"/>
      <c r="HD788" s="17"/>
      <c r="HE788" s="17"/>
      <c r="HF788" s="17"/>
      <c r="HG788" s="17"/>
      <c r="HH788" s="17"/>
      <c r="HI788" s="17"/>
      <c r="HJ788" s="17"/>
      <c r="HK788" s="17"/>
    </row>
    <row r="789" s="4" customFormat="1" ht="60" customHeight="1" spans="1:219">
      <c r="A789" s="16">
        <v>786</v>
      </c>
      <c r="B789" s="16" t="s">
        <v>298</v>
      </c>
      <c r="C789" s="16" t="s">
        <v>298</v>
      </c>
      <c r="D789" s="16" t="s">
        <v>1546</v>
      </c>
      <c r="E789" s="16" t="s">
        <v>1067</v>
      </c>
      <c r="F789" s="16" t="s">
        <v>1122</v>
      </c>
      <c r="G789" s="16" t="s">
        <v>1072</v>
      </c>
      <c r="H789" s="19" t="s">
        <v>1069</v>
      </c>
      <c r="I789" s="16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  <c r="FA789" s="17"/>
      <c r="FB789" s="17"/>
      <c r="FC789" s="17"/>
      <c r="FD789" s="17"/>
      <c r="FE789" s="17"/>
      <c r="FF789" s="17"/>
      <c r="FG789" s="17"/>
      <c r="FH789" s="17"/>
      <c r="FI789" s="17"/>
      <c r="FJ789" s="17"/>
      <c r="FK789" s="17"/>
      <c r="FL789" s="17"/>
      <c r="FM789" s="17"/>
      <c r="FN789" s="17"/>
      <c r="FO789" s="17"/>
      <c r="FP789" s="17"/>
      <c r="FQ789" s="17"/>
      <c r="FR789" s="17"/>
      <c r="FS789" s="17"/>
      <c r="FT789" s="17"/>
      <c r="FU789" s="17"/>
      <c r="FV789" s="17"/>
      <c r="FW789" s="17"/>
      <c r="FX789" s="17"/>
      <c r="FY789" s="17"/>
      <c r="FZ789" s="17"/>
      <c r="GA789" s="17"/>
      <c r="GB789" s="17"/>
      <c r="GC789" s="17"/>
      <c r="GD789" s="17"/>
      <c r="GE789" s="17"/>
      <c r="GF789" s="17"/>
      <c r="GG789" s="17"/>
      <c r="GH789" s="17"/>
      <c r="GI789" s="17"/>
      <c r="GJ789" s="17"/>
      <c r="GK789" s="17"/>
      <c r="GL789" s="17"/>
      <c r="GM789" s="17"/>
      <c r="GN789" s="17"/>
      <c r="GO789" s="17"/>
      <c r="GP789" s="17"/>
      <c r="GQ789" s="17"/>
      <c r="GR789" s="17"/>
      <c r="GS789" s="17"/>
      <c r="GT789" s="17"/>
      <c r="GU789" s="17"/>
      <c r="GV789" s="17"/>
      <c r="GW789" s="17"/>
      <c r="GX789" s="17"/>
      <c r="GY789" s="17"/>
      <c r="GZ789" s="17"/>
      <c r="HA789" s="17"/>
      <c r="HB789" s="17"/>
      <c r="HC789" s="17"/>
      <c r="HD789" s="17"/>
      <c r="HE789" s="17"/>
      <c r="HF789" s="17"/>
      <c r="HG789" s="17"/>
      <c r="HH789" s="17"/>
      <c r="HI789" s="17"/>
      <c r="HJ789" s="17"/>
      <c r="HK789" s="17"/>
    </row>
    <row r="790" s="4" customFormat="1" ht="60" customHeight="1" spans="1:219">
      <c r="A790" s="16">
        <v>787</v>
      </c>
      <c r="B790" s="16" t="s">
        <v>298</v>
      </c>
      <c r="C790" s="16" t="s">
        <v>298</v>
      </c>
      <c r="D790" s="16" t="s">
        <v>1540</v>
      </c>
      <c r="E790" s="16" t="s">
        <v>1067</v>
      </c>
      <c r="F790" s="16" t="s">
        <v>1562</v>
      </c>
      <c r="G790" s="16" t="s">
        <v>1072</v>
      </c>
      <c r="H790" s="19" t="s">
        <v>1456</v>
      </c>
      <c r="I790" s="16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  <c r="FA790" s="17"/>
      <c r="FB790" s="17"/>
      <c r="FC790" s="17"/>
      <c r="FD790" s="17"/>
      <c r="FE790" s="17"/>
      <c r="FF790" s="17"/>
      <c r="FG790" s="17"/>
      <c r="FH790" s="17"/>
      <c r="FI790" s="17"/>
      <c r="FJ790" s="17"/>
      <c r="FK790" s="17"/>
      <c r="FL790" s="17"/>
      <c r="FM790" s="17"/>
      <c r="FN790" s="17"/>
      <c r="FO790" s="17"/>
      <c r="FP790" s="17"/>
      <c r="FQ790" s="17"/>
      <c r="FR790" s="17"/>
      <c r="FS790" s="17"/>
      <c r="FT790" s="17"/>
      <c r="FU790" s="17"/>
      <c r="FV790" s="17"/>
      <c r="FW790" s="17"/>
      <c r="FX790" s="17"/>
      <c r="FY790" s="17"/>
      <c r="FZ790" s="17"/>
      <c r="GA790" s="17"/>
      <c r="GB790" s="17"/>
      <c r="GC790" s="17"/>
      <c r="GD790" s="17"/>
      <c r="GE790" s="17"/>
      <c r="GF790" s="17"/>
      <c r="GG790" s="17"/>
      <c r="GH790" s="17"/>
      <c r="GI790" s="17"/>
      <c r="GJ790" s="17"/>
      <c r="GK790" s="17"/>
      <c r="GL790" s="17"/>
      <c r="GM790" s="17"/>
      <c r="GN790" s="17"/>
      <c r="GO790" s="17"/>
      <c r="GP790" s="17"/>
      <c r="GQ790" s="17"/>
      <c r="GR790" s="17"/>
      <c r="GS790" s="17"/>
      <c r="GT790" s="17"/>
      <c r="GU790" s="17"/>
      <c r="GV790" s="17"/>
      <c r="GW790" s="17"/>
      <c r="GX790" s="17"/>
      <c r="GY790" s="17"/>
      <c r="GZ790" s="17"/>
      <c r="HA790" s="17"/>
      <c r="HB790" s="17"/>
      <c r="HC790" s="17"/>
      <c r="HD790" s="17"/>
      <c r="HE790" s="17"/>
      <c r="HF790" s="17"/>
      <c r="HG790" s="17"/>
      <c r="HH790" s="17"/>
      <c r="HI790" s="17"/>
      <c r="HJ790" s="17"/>
      <c r="HK790" s="17"/>
    </row>
    <row r="791" s="4" customFormat="1" ht="60" customHeight="1" spans="1:219">
      <c r="A791" s="16">
        <v>788</v>
      </c>
      <c r="B791" s="16" t="s">
        <v>298</v>
      </c>
      <c r="C791" s="16" t="s">
        <v>298</v>
      </c>
      <c r="D791" s="16" t="s">
        <v>1546</v>
      </c>
      <c r="E791" s="16" t="s">
        <v>1067</v>
      </c>
      <c r="F791" s="16" t="s">
        <v>1207</v>
      </c>
      <c r="G791" s="16" t="s">
        <v>1072</v>
      </c>
      <c r="H791" s="19" t="s">
        <v>1069</v>
      </c>
      <c r="I791" s="16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  <c r="FA791" s="17"/>
      <c r="FB791" s="17"/>
      <c r="FC791" s="17"/>
      <c r="FD791" s="17"/>
      <c r="FE791" s="17"/>
      <c r="FF791" s="17"/>
      <c r="FG791" s="17"/>
      <c r="FH791" s="17"/>
      <c r="FI791" s="17"/>
      <c r="FJ791" s="17"/>
      <c r="FK791" s="17"/>
      <c r="FL791" s="17"/>
      <c r="FM791" s="17"/>
      <c r="FN791" s="17"/>
      <c r="FO791" s="17"/>
      <c r="FP791" s="17"/>
      <c r="FQ791" s="17"/>
      <c r="FR791" s="17"/>
      <c r="FS791" s="17"/>
      <c r="FT791" s="17"/>
      <c r="FU791" s="17"/>
      <c r="FV791" s="17"/>
      <c r="FW791" s="17"/>
      <c r="FX791" s="17"/>
      <c r="FY791" s="17"/>
      <c r="FZ791" s="17"/>
      <c r="GA791" s="17"/>
      <c r="GB791" s="17"/>
      <c r="GC791" s="17"/>
      <c r="GD791" s="17"/>
      <c r="GE791" s="17"/>
      <c r="GF791" s="17"/>
      <c r="GG791" s="17"/>
      <c r="GH791" s="17"/>
      <c r="GI791" s="17"/>
      <c r="GJ791" s="17"/>
      <c r="GK791" s="17"/>
      <c r="GL791" s="17"/>
      <c r="GM791" s="17"/>
      <c r="GN791" s="17"/>
      <c r="GO791" s="17"/>
      <c r="GP791" s="17"/>
      <c r="GQ791" s="17"/>
      <c r="GR791" s="17"/>
      <c r="GS791" s="17"/>
      <c r="GT791" s="17"/>
      <c r="GU791" s="17"/>
      <c r="GV791" s="17"/>
      <c r="GW791" s="17"/>
      <c r="GX791" s="17"/>
      <c r="GY791" s="17"/>
      <c r="GZ791" s="17"/>
      <c r="HA791" s="17"/>
      <c r="HB791" s="17"/>
      <c r="HC791" s="17"/>
      <c r="HD791" s="17"/>
      <c r="HE791" s="17"/>
      <c r="HF791" s="17"/>
      <c r="HG791" s="17"/>
      <c r="HH791" s="17"/>
      <c r="HI791" s="17"/>
      <c r="HJ791" s="17"/>
      <c r="HK791" s="17"/>
    </row>
    <row r="792" s="4" customFormat="1" ht="60" customHeight="1" spans="1:219">
      <c r="A792" s="16">
        <v>789</v>
      </c>
      <c r="B792" s="16" t="s">
        <v>298</v>
      </c>
      <c r="C792" s="16" t="s">
        <v>298</v>
      </c>
      <c r="D792" s="16" t="s">
        <v>1546</v>
      </c>
      <c r="E792" s="16" t="s">
        <v>1067</v>
      </c>
      <c r="F792" s="16" t="s">
        <v>1151</v>
      </c>
      <c r="G792" s="16" t="s">
        <v>1072</v>
      </c>
      <c r="H792" s="19" t="s">
        <v>1069</v>
      </c>
      <c r="I792" s="16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  <c r="FA792" s="17"/>
      <c r="FB792" s="17"/>
      <c r="FC792" s="17"/>
      <c r="FD792" s="17"/>
      <c r="FE792" s="17"/>
      <c r="FF792" s="17"/>
      <c r="FG792" s="17"/>
      <c r="FH792" s="17"/>
      <c r="FI792" s="17"/>
      <c r="FJ792" s="17"/>
      <c r="FK792" s="17"/>
      <c r="FL792" s="17"/>
      <c r="FM792" s="17"/>
      <c r="FN792" s="17"/>
      <c r="FO792" s="17"/>
      <c r="FP792" s="17"/>
      <c r="FQ792" s="17"/>
      <c r="FR792" s="17"/>
      <c r="FS792" s="17"/>
      <c r="FT792" s="17"/>
      <c r="FU792" s="17"/>
      <c r="FV792" s="17"/>
      <c r="FW792" s="17"/>
      <c r="FX792" s="17"/>
      <c r="FY792" s="17"/>
      <c r="FZ792" s="17"/>
      <c r="GA792" s="17"/>
      <c r="GB792" s="17"/>
      <c r="GC792" s="17"/>
      <c r="GD792" s="17"/>
      <c r="GE792" s="17"/>
      <c r="GF792" s="17"/>
      <c r="GG792" s="17"/>
      <c r="GH792" s="17"/>
      <c r="GI792" s="17"/>
      <c r="GJ792" s="17"/>
      <c r="GK792" s="17"/>
      <c r="GL792" s="17"/>
      <c r="GM792" s="17"/>
      <c r="GN792" s="17"/>
      <c r="GO792" s="17"/>
      <c r="GP792" s="17"/>
      <c r="GQ792" s="17"/>
      <c r="GR792" s="17"/>
      <c r="GS792" s="17"/>
      <c r="GT792" s="17"/>
      <c r="GU792" s="17"/>
      <c r="GV792" s="17"/>
      <c r="GW792" s="17"/>
      <c r="GX792" s="17"/>
      <c r="GY792" s="17"/>
      <c r="GZ792" s="17"/>
      <c r="HA792" s="17"/>
      <c r="HB792" s="17"/>
      <c r="HC792" s="17"/>
      <c r="HD792" s="17"/>
      <c r="HE792" s="17"/>
      <c r="HF792" s="17"/>
      <c r="HG792" s="17"/>
      <c r="HH792" s="17"/>
      <c r="HI792" s="17"/>
      <c r="HJ792" s="17"/>
      <c r="HK792" s="17"/>
    </row>
    <row r="793" s="4" customFormat="1" ht="60" customHeight="1" spans="1:219">
      <c r="A793" s="16">
        <v>790</v>
      </c>
      <c r="B793" s="16" t="s">
        <v>298</v>
      </c>
      <c r="C793" s="16" t="s">
        <v>298</v>
      </c>
      <c r="D793" s="16" t="s">
        <v>1563</v>
      </c>
      <c r="E793" s="16" t="s">
        <v>1067</v>
      </c>
      <c r="F793" s="16" t="s">
        <v>1217</v>
      </c>
      <c r="G793" s="16" t="s">
        <v>1117</v>
      </c>
      <c r="H793" s="19" t="s">
        <v>1205</v>
      </c>
      <c r="I793" s="16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  <c r="FA793" s="17"/>
      <c r="FB793" s="17"/>
      <c r="FC793" s="17"/>
      <c r="FD793" s="17"/>
      <c r="FE793" s="17"/>
      <c r="FF793" s="17"/>
      <c r="FG793" s="17"/>
      <c r="FH793" s="17"/>
      <c r="FI793" s="17"/>
      <c r="FJ793" s="17"/>
      <c r="FK793" s="17"/>
      <c r="FL793" s="17"/>
      <c r="FM793" s="17"/>
      <c r="FN793" s="17"/>
      <c r="FO793" s="17"/>
      <c r="FP793" s="17"/>
      <c r="FQ793" s="17"/>
      <c r="FR793" s="17"/>
      <c r="FS793" s="17"/>
      <c r="FT793" s="17"/>
      <c r="FU793" s="17"/>
      <c r="FV793" s="17"/>
      <c r="FW793" s="17"/>
      <c r="FX793" s="17"/>
      <c r="FY793" s="17"/>
      <c r="FZ793" s="17"/>
      <c r="GA793" s="17"/>
      <c r="GB793" s="17"/>
      <c r="GC793" s="17"/>
      <c r="GD793" s="17"/>
      <c r="GE793" s="17"/>
      <c r="GF793" s="17"/>
      <c r="GG793" s="17"/>
      <c r="GH793" s="17"/>
      <c r="GI793" s="17"/>
      <c r="GJ793" s="17"/>
      <c r="GK793" s="17"/>
      <c r="GL793" s="17"/>
      <c r="GM793" s="17"/>
      <c r="GN793" s="17"/>
      <c r="GO793" s="17"/>
      <c r="GP793" s="17"/>
      <c r="GQ793" s="17"/>
      <c r="GR793" s="17"/>
      <c r="GS793" s="17"/>
      <c r="GT793" s="17"/>
      <c r="GU793" s="17"/>
      <c r="GV793" s="17"/>
      <c r="GW793" s="17"/>
      <c r="GX793" s="17"/>
      <c r="GY793" s="17"/>
      <c r="GZ793" s="17"/>
      <c r="HA793" s="17"/>
      <c r="HB793" s="17"/>
      <c r="HC793" s="17"/>
      <c r="HD793" s="17"/>
      <c r="HE793" s="17"/>
      <c r="HF793" s="17"/>
      <c r="HG793" s="17"/>
      <c r="HH793" s="17"/>
      <c r="HI793" s="17"/>
      <c r="HJ793" s="17"/>
      <c r="HK793" s="17"/>
    </row>
    <row r="794" s="4" customFormat="1" ht="60" customHeight="1" spans="1:219">
      <c r="A794" s="16">
        <v>791</v>
      </c>
      <c r="B794" s="16" t="s">
        <v>298</v>
      </c>
      <c r="C794" s="16" t="s">
        <v>298</v>
      </c>
      <c r="D794" s="16" t="s">
        <v>1564</v>
      </c>
      <c r="E794" s="16" t="s">
        <v>1067</v>
      </c>
      <c r="F794" s="16" t="s">
        <v>1077</v>
      </c>
      <c r="G794" s="16" t="s">
        <v>1117</v>
      </c>
      <c r="H794" s="19" t="s">
        <v>1069</v>
      </c>
      <c r="I794" s="16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  <c r="GY794" s="17"/>
      <c r="GZ794" s="17"/>
      <c r="HA794" s="17"/>
      <c r="HB794" s="17"/>
      <c r="HC794" s="17"/>
      <c r="HD794" s="17"/>
      <c r="HE794" s="17"/>
      <c r="HF794" s="17"/>
      <c r="HG794" s="17"/>
      <c r="HH794" s="17"/>
      <c r="HI794" s="17"/>
      <c r="HJ794" s="17"/>
      <c r="HK794" s="17"/>
    </row>
    <row r="795" s="4" customFormat="1" ht="60" customHeight="1" spans="1:219">
      <c r="A795" s="16">
        <v>792</v>
      </c>
      <c r="B795" s="16" t="s">
        <v>298</v>
      </c>
      <c r="C795" s="16" t="s">
        <v>298</v>
      </c>
      <c r="D795" s="16" t="s">
        <v>1552</v>
      </c>
      <c r="E795" s="16" t="s">
        <v>1067</v>
      </c>
      <c r="F795" s="16" t="s">
        <v>1167</v>
      </c>
      <c r="G795" s="16" t="s">
        <v>1117</v>
      </c>
      <c r="H795" s="19" t="s">
        <v>1205</v>
      </c>
      <c r="I795" s="16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  <c r="FA795" s="17"/>
      <c r="FB795" s="17"/>
      <c r="FC795" s="17"/>
      <c r="FD795" s="17"/>
      <c r="FE795" s="17"/>
      <c r="FF795" s="17"/>
      <c r="FG795" s="17"/>
      <c r="FH795" s="17"/>
      <c r="FI795" s="17"/>
      <c r="FJ795" s="17"/>
      <c r="FK795" s="17"/>
      <c r="FL795" s="17"/>
      <c r="FM795" s="17"/>
      <c r="FN795" s="17"/>
      <c r="FO795" s="17"/>
      <c r="FP795" s="17"/>
      <c r="FQ795" s="17"/>
      <c r="FR795" s="17"/>
      <c r="FS795" s="17"/>
      <c r="FT795" s="17"/>
      <c r="FU795" s="17"/>
      <c r="FV795" s="17"/>
      <c r="FW795" s="17"/>
      <c r="FX795" s="17"/>
      <c r="FY795" s="17"/>
      <c r="FZ795" s="17"/>
      <c r="GA795" s="17"/>
      <c r="GB795" s="17"/>
      <c r="GC795" s="17"/>
      <c r="GD795" s="17"/>
      <c r="GE795" s="17"/>
      <c r="GF795" s="17"/>
      <c r="GG795" s="17"/>
      <c r="GH795" s="17"/>
      <c r="GI795" s="17"/>
      <c r="GJ795" s="17"/>
      <c r="GK795" s="17"/>
      <c r="GL795" s="17"/>
      <c r="GM795" s="17"/>
      <c r="GN795" s="17"/>
      <c r="GO795" s="17"/>
      <c r="GP795" s="17"/>
      <c r="GQ795" s="17"/>
      <c r="GR795" s="17"/>
      <c r="GS795" s="17"/>
      <c r="GT795" s="17"/>
      <c r="GU795" s="17"/>
      <c r="GV795" s="17"/>
      <c r="GW795" s="17"/>
      <c r="GX795" s="17"/>
      <c r="GY795" s="17"/>
      <c r="GZ795" s="17"/>
      <c r="HA795" s="17"/>
      <c r="HB795" s="17"/>
      <c r="HC795" s="17"/>
      <c r="HD795" s="17"/>
      <c r="HE795" s="17"/>
      <c r="HF795" s="17"/>
      <c r="HG795" s="17"/>
      <c r="HH795" s="17"/>
      <c r="HI795" s="17"/>
      <c r="HJ795" s="17"/>
      <c r="HK795" s="17"/>
    </row>
    <row r="796" s="4" customFormat="1" ht="60" customHeight="1" spans="1:219">
      <c r="A796" s="16">
        <v>793</v>
      </c>
      <c r="B796" s="16" t="s">
        <v>298</v>
      </c>
      <c r="C796" s="16" t="s">
        <v>298</v>
      </c>
      <c r="D796" s="16" t="s">
        <v>1564</v>
      </c>
      <c r="E796" s="16" t="s">
        <v>1067</v>
      </c>
      <c r="F796" s="16" t="s">
        <v>1083</v>
      </c>
      <c r="G796" s="16" t="s">
        <v>1117</v>
      </c>
      <c r="H796" s="19" t="s">
        <v>1069</v>
      </c>
      <c r="I796" s="16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  <c r="GG796" s="17"/>
      <c r="GH796" s="17"/>
      <c r="GI796" s="17"/>
      <c r="GJ796" s="17"/>
      <c r="GK796" s="17"/>
      <c r="GL796" s="17"/>
      <c r="GM796" s="17"/>
      <c r="GN796" s="17"/>
      <c r="GO796" s="17"/>
      <c r="GP796" s="17"/>
      <c r="GQ796" s="17"/>
      <c r="GR796" s="17"/>
      <c r="GS796" s="17"/>
      <c r="GT796" s="17"/>
      <c r="GU796" s="17"/>
      <c r="GV796" s="17"/>
      <c r="GW796" s="17"/>
      <c r="GX796" s="17"/>
      <c r="GY796" s="17"/>
      <c r="GZ796" s="17"/>
      <c r="HA796" s="17"/>
      <c r="HB796" s="17"/>
      <c r="HC796" s="17"/>
      <c r="HD796" s="17"/>
      <c r="HE796" s="17"/>
      <c r="HF796" s="17"/>
      <c r="HG796" s="17"/>
      <c r="HH796" s="17"/>
      <c r="HI796" s="17"/>
      <c r="HJ796" s="17"/>
      <c r="HK796" s="17"/>
    </row>
    <row r="797" s="4" customFormat="1" ht="60" customHeight="1" spans="1:219">
      <c r="A797" s="16">
        <v>794</v>
      </c>
      <c r="B797" s="16" t="s">
        <v>1174</v>
      </c>
      <c r="C797" s="16" t="s">
        <v>1565</v>
      </c>
      <c r="D797" s="16" t="s">
        <v>1552</v>
      </c>
      <c r="E797" s="16" t="s">
        <v>1067</v>
      </c>
      <c r="F797" s="16" t="s">
        <v>1099</v>
      </c>
      <c r="G797" s="16" t="s">
        <v>1117</v>
      </c>
      <c r="H797" s="19" t="s">
        <v>1177</v>
      </c>
      <c r="I797" s="16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  <c r="FA797" s="17"/>
      <c r="FB797" s="17"/>
      <c r="FC797" s="17"/>
      <c r="FD797" s="17"/>
      <c r="FE797" s="17"/>
      <c r="FF797" s="17"/>
      <c r="FG797" s="17"/>
      <c r="FH797" s="17"/>
      <c r="FI797" s="17"/>
      <c r="FJ797" s="17"/>
      <c r="FK797" s="17"/>
      <c r="FL797" s="17"/>
      <c r="FM797" s="17"/>
      <c r="FN797" s="17"/>
      <c r="FO797" s="17"/>
      <c r="FP797" s="17"/>
      <c r="FQ797" s="17"/>
      <c r="FR797" s="17"/>
      <c r="FS797" s="17"/>
      <c r="FT797" s="17"/>
      <c r="FU797" s="17"/>
      <c r="FV797" s="17"/>
      <c r="FW797" s="17"/>
      <c r="FX797" s="17"/>
      <c r="FY797" s="17"/>
      <c r="FZ797" s="17"/>
      <c r="GA797" s="17"/>
      <c r="GB797" s="17"/>
      <c r="GC797" s="17"/>
      <c r="GD797" s="17"/>
      <c r="GE797" s="17"/>
      <c r="GF797" s="17"/>
      <c r="GG797" s="17"/>
      <c r="GH797" s="17"/>
      <c r="GI797" s="17"/>
      <c r="GJ797" s="17"/>
      <c r="GK797" s="17"/>
      <c r="GL797" s="17"/>
      <c r="GM797" s="17"/>
      <c r="GN797" s="17"/>
      <c r="GO797" s="17"/>
      <c r="GP797" s="17"/>
      <c r="GQ797" s="17"/>
      <c r="GR797" s="17"/>
      <c r="GS797" s="17"/>
      <c r="GT797" s="17"/>
      <c r="GU797" s="17"/>
      <c r="GV797" s="17"/>
      <c r="GW797" s="17"/>
      <c r="GX797" s="17"/>
      <c r="GY797" s="17"/>
      <c r="GZ797" s="17"/>
      <c r="HA797" s="17"/>
      <c r="HB797" s="17"/>
      <c r="HC797" s="17"/>
      <c r="HD797" s="17"/>
      <c r="HE797" s="17"/>
      <c r="HF797" s="17"/>
      <c r="HG797" s="17"/>
      <c r="HH797" s="17"/>
      <c r="HI797" s="17"/>
      <c r="HJ797" s="17"/>
      <c r="HK797" s="17"/>
    </row>
    <row r="798" s="4" customFormat="1" ht="60" customHeight="1" spans="1:219">
      <c r="A798" s="16">
        <v>795</v>
      </c>
      <c r="B798" s="16" t="s">
        <v>298</v>
      </c>
      <c r="C798" s="16" t="s">
        <v>298</v>
      </c>
      <c r="D798" s="16" t="s">
        <v>1566</v>
      </c>
      <c r="E798" s="16" t="s">
        <v>1067</v>
      </c>
      <c r="F798" s="16" t="s">
        <v>1567</v>
      </c>
      <c r="G798" s="16" t="s">
        <v>1149</v>
      </c>
      <c r="H798" s="19" t="s">
        <v>1456</v>
      </c>
      <c r="I798" s="16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  <c r="FA798" s="17"/>
      <c r="FB798" s="17"/>
      <c r="FC798" s="17"/>
      <c r="FD798" s="17"/>
      <c r="FE798" s="17"/>
      <c r="FF798" s="17"/>
      <c r="FG798" s="17"/>
      <c r="FH798" s="17"/>
      <c r="FI798" s="17"/>
      <c r="FJ798" s="17"/>
      <c r="FK798" s="17"/>
      <c r="FL798" s="17"/>
      <c r="FM798" s="17"/>
      <c r="FN798" s="17"/>
      <c r="FO798" s="17"/>
      <c r="FP798" s="17"/>
      <c r="FQ798" s="17"/>
      <c r="FR798" s="17"/>
      <c r="FS798" s="17"/>
      <c r="FT798" s="17"/>
      <c r="FU798" s="17"/>
      <c r="FV798" s="17"/>
      <c r="FW798" s="17"/>
      <c r="FX798" s="17"/>
      <c r="FY798" s="17"/>
      <c r="FZ798" s="17"/>
      <c r="GA798" s="17"/>
      <c r="GB798" s="17"/>
      <c r="GC798" s="17"/>
      <c r="GD798" s="17"/>
      <c r="GE798" s="17"/>
      <c r="GF798" s="17"/>
      <c r="GG798" s="17"/>
      <c r="GH798" s="17"/>
      <c r="GI798" s="17"/>
      <c r="GJ798" s="17"/>
      <c r="GK798" s="17"/>
      <c r="GL798" s="17"/>
      <c r="GM798" s="17"/>
      <c r="GN798" s="17"/>
      <c r="GO798" s="17"/>
      <c r="GP798" s="17"/>
      <c r="GQ798" s="17"/>
      <c r="GR798" s="17"/>
      <c r="GS798" s="17"/>
      <c r="GT798" s="17"/>
      <c r="GU798" s="17"/>
      <c r="GV798" s="17"/>
      <c r="GW798" s="17"/>
      <c r="GX798" s="17"/>
      <c r="GY798" s="17"/>
      <c r="GZ798" s="17"/>
      <c r="HA798" s="17"/>
      <c r="HB798" s="17"/>
      <c r="HC798" s="17"/>
      <c r="HD798" s="17"/>
      <c r="HE798" s="17"/>
      <c r="HF798" s="17"/>
      <c r="HG798" s="17"/>
      <c r="HH798" s="17"/>
      <c r="HI798" s="17"/>
      <c r="HJ798" s="17"/>
      <c r="HK798" s="17"/>
    </row>
    <row r="799" s="4" customFormat="1" ht="60" customHeight="1" spans="1:219">
      <c r="A799" s="16">
        <v>796</v>
      </c>
      <c r="B799" s="16" t="s">
        <v>298</v>
      </c>
      <c r="C799" s="16" t="s">
        <v>298</v>
      </c>
      <c r="D799" s="16" t="s">
        <v>1568</v>
      </c>
      <c r="E799" s="16" t="s">
        <v>1067</v>
      </c>
      <c r="F799" s="16" t="s">
        <v>1245</v>
      </c>
      <c r="G799" s="16" t="s">
        <v>1149</v>
      </c>
      <c r="H799" s="19" t="s">
        <v>1069</v>
      </c>
      <c r="I799" s="16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  <c r="FA799" s="17"/>
      <c r="FB799" s="17"/>
      <c r="FC799" s="17"/>
      <c r="FD799" s="17"/>
      <c r="FE799" s="17"/>
      <c r="FF799" s="17"/>
      <c r="FG799" s="17"/>
      <c r="FH799" s="17"/>
      <c r="FI799" s="17"/>
      <c r="FJ799" s="17"/>
      <c r="FK799" s="17"/>
      <c r="FL799" s="17"/>
      <c r="FM799" s="17"/>
      <c r="FN799" s="17"/>
      <c r="FO799" s="17"/>
      <c r="FP799" s="17"/>
      <c r="FQ799" s="17"/>
      <c r="FR799" s="17"/>
      <c r="FS799" s="17"/>
      <c r="FT799" s="17"/>
      <c r="FU799" s="17"/>
      <c r="FV799" s="17"/>
      <c r="FW799" s="17"/>
      <c r="FX799" s="17"/>
      <c r="FY799" s="17"/>
      <c r="FZ799" s="17"/>
      <c r="GA799" s="17"/>
      <c r="GB799" s="17"/>
      <c r="GC799" s="17"/>
      <c r="GD799" s="17"/>
      <c r="GE799" s="17"/>
      <c r="GF799" s="17"/>
      <c r="GG799" s="17"/>
      <c r="GH799" s="17"/>
      <c r="GI799" s="17"/>
      <c r="GJ799" s="17"/>
      <c r="GK799" s="17"/>
      <c r="GL799" s="17"/>
      <c r="GM799" s="17"/>
      <c r="GN799" s="17"/>
      <c r="GO799" s="17"/>
      <c r="GP799" s="17"/>
      <c r="GQ799" s="17"/>
      <c r="GR799" s="17"/>
      <c r="GS799" s="17"/>
      <c r="GT799" s="17"/>
      <c r="GU799" s="17"/>
      <c r="GV799" s="17"/>
      <c r="GW799" s="17"/>
      <c r="GX799" s="17"/>
      <c r="GY799" s="17"/>
      <c r="GZ799" s="17"/>
      <c r="HA799" s="17"/>
      <c r="HB799" s="17"/>
      <c r="HC799" s="17"/>
      <c r="HD799" s="17"/>
      <c r="HE799" s="17"/>
      <c r="HF799" s="17"/>
      <c r="HG799" s="17"/>
      <c r="HH799" s="17"/>
      <c r="HI799" s="17"/>
      <c r="HJ799" s="17"/>
      <c r="HK799" s="17"/>
    </row>
    <row r="800" s="4" customFormat="1" ht="60" customHeight="1" spans="1:219">
      <c r="A800" s="16">
        <v>797</v>
      </c>
      <c r="B800" s="16" t="s">
        <v>298</v>
      </c>
      <c r="C800" s="16" t="s">
        <v>298</v>
      </c>
      <c r="D800" s="16" t="s">
        <v>1552</v>
      </c>
      <c r="E800" s="16" t="s">
        <v>1067</v>
      </c>
      <c r="F800" s="16" t="s">
        <v>1569</v>
      </c>
      <c r="G800" s="16" t="s">
        <v>1117</v>
      </c>
      <c r="H800" s="19" t="s">
        <v>1095</v>
      </c>
      <c r="I800" s="16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  <c r="FA800" s="17"/>
      <c r="FB800" s="17"/>
      <c r="FC800" s="17"/>
      <c r="FD800" s="17"/>
      <c r="FE800" s="17"/>
      <c r="FF800" s="17"/>
      <c r="FG800" s="17"/>
      <c r="FH800" s="17"/>
      <c r="FI800" s="17"/>
      <c r="FJ800" s="17"/>
      <c r="FK800" s="17"/>
      <c r="FL800" s="17"/>
      <c r="FM800" s="17"/>
      <c r="FN800" s="17"/>
      <c r="FO800" s="17"/>
      <c r="FP800" s="17"/>
      <c r="FQ800" s="17"/>
      <c r="FR800" s="17"/>
      <c r="FS800" s="17"/>
      <c r="FT800" s="17"/>
      <c r="FU800" s="17"/>
      <c r="FV800" s="17"/>
      <c r="FW800" s="17"/>
      <c r="FX800" s="17"/>
      <c r="FY800" s="17"/>
      <c r="FZ800" s="17"/>
      <c r="GA800" s="17"/>
      <c r="GB800" s="17"/>
      <c r="GC800" s="17"/>
      <c r="GD800" s="17"/>
      <c r="GE800" s="17"/>
      <c r="GF800" s="17"/>
      <c r="GG800" s="17"/>
      <c r="GH800" s="17"/>
      <c r="GI800" s="17"/>
      <c r="GJ800" s="17"/>
      <c r="GK800" s="17"/>
      <c r="GL800" s="17"/>
      <c r="GM800" s="17"/>
      <c r="GN800" s="17"/>
      <c r="GO800" s="17"/>
      <c r="GP800" s="17"/>
      <c r="GQ800" s="17"/>
      <c r="GR800" s="17"/>
      <c r="GS800" s="17"/>
      <c r="GT800" s="17"/>
      <c r="GU800" s="17"/>
      <c r="GV800" s="17"/>
      <c r="GW800" s="17"/>
      <c r="GX800" s="17"/>
      <c r="GY800" s="17"/>
      <c r="GZ800" s="17"/>
      <c r="HA800" s="17"/>
      <c r="HB800" s="17"/>
      <c r="HC800" s="17"/>
      <c r="HD800" s="17"/>
      <c r="HE800" s="17"/>
      <c r="HF800" s="17"/>
      <c r="HG800" s="17"/>
      <c r="HH800" s="17"/>
      <c r="HI800" s="17"/>
      <c r="HJ800" s="17"/>
      <c r="HK800" s="17"/>
    </row>
    <row r="801" s="4" customFormat="1" ht="60" customHeight="1" spans="1:219">
      <c r="A801" s="16">
        <v>798</v>
      </c>
      <c r="B801" s="16" t="s">
        <v>298</v>
      </c>
      <c r="C801" s="16" t="s">
        <v>298</v>
      </c>
      <c r="D801" s="16" t="s">
        <v>1570</v>
      </c>
      <c r="E801" s="16" t="s">
        <v>1067</v>
      </c>
      <c r="F801" s="16" t="s">
        <v>1087</v>
      </c>
      <c r="G801" s="16" t="s">
        <v>1072</v>
      </c>
      <c r="H801" s="19" t="s">
        <v>1205</v>
      </c>
      <c r="I801" s="16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  <c r="FB801" s="17"/>
      <c r="FC801" s="17"/>
      <c r="FD801" s="17"/>
      <c r="FE801" s="17"/>
      <c r="FF801" s="17"/>
      <c r="FG801" s="17"/>
      <c r="FH801" s="17"/>
      <c r="FI801" s="17"/>
      <c r="FJ801" s="17"/>
      <c r="FK801" s="17"/>
      <c r="FL801" s="17"/>
      <c r="FM801" s="17"/>
      <c r="FN801" s="17"/>
      <c r="FO801" s="17"/>
      <c r="FP801" s="17"/>
      <c r="FQ801" s="17"/>
      <c r="FR801" s="17"/>
      <c r="FS801" s="17"/>
      <c r="FT801" s="17"/>
      <c r="FU801" s="17"/>
      <c r="FV801" s="17"/>
      <c r="FW801" s="17"/>
      <c r="FX801" s="17"/>
      <c r="FY801" s="17"/>
      <c r="FZ801" s="17"/>
      <c r="GA801" s="17"/>
      <c r="GB801" s="17"/>
      <c r="GC801" s="17"/>
      <c r="GD801" s="17"/>
      <c r="GE801" s="17"/>
      <c r="GF801" s="17"/>
      <c r="GG801" s="17"/>
      <c r="GH801" s="17"/>
      <c r="GI801" s="17"/>
      <c r="GJ801" s="17"/>
      <c r="GK801" s="17"/>
      <c r="GL801" s="17"/>
      <c r="GM801" s="17"/>
      <c r="GN801" s="17"/>
      <c r="GO801" s="17"/>
      <c r="GP801" s="17"/>
      <c r="GQ801" s="17"/>
      <c r="GR801" s="17"/>
      <c r="GS801" s="17"/>
      <c r="GT801" s="17"/>
      <c r="GU801" s="17"/>
      <c r="GV801" s="17"/>
      <c r="GW801" s="17"/>
      <c r="GX801" s="17"/>
      <c r="GY801" s="17"/>
      <c r="GZ801" s="17"/>
      <c r="HA801" s="17"/>
      <c r="HB801" s="17"/>
      <c r="HC801" s="17"/>
      <c r="HD801" s="17"/>
      <c r="HE801" s="17"/>
      <c r="HF801" s="17"/>
      <c r="HG801" s="17"/>
      <c r="HH801" s="17"/>
      <c r="HI801" s="17"/>
      <c r="HJ801" s="17"/>
      <c r="HK801" s="17"/>
    </row>
    <row r="802" s="4" customFormat="1" ht="60" customHeight="1" spans="1:219">
      <c r="A802" s="16">
        <v>799</v>
      </c>
      <c r="B802" s="16" t="s">
        <v>298</v>
      </c>
      <c r="C802" s="16" t="s">
        <v>298</v>
      </c>
      <c r="D802" s="16" t="s">
        <v>1571</v>
      </c>
      <c r="E802" s="16" t="s">
        <v>1067</v>
      </c>
      <c r="F802" s="16" t="s">
        <v>1087</v>
      </c>
      <c r="G802" s="16" t="s">
        <v>1117</v>
      </c>
      <c r="H802" s="19" t="s">
        <v>1205</v>
      </c>
      <c r="I802" s="16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  <c r="FA802" s="17"/>
      <c r="FB802" s="17"/>
      <c r="FC802" s="17"/>
      <c r="FD802" s="17"/>
      <c r="FE802" s="17"/>
      <c r="FF802" s="17"/>
      <c r="FG802" s="17"/>
      <c r="FH802" s="17"/>
      <c r="FI802" s="17"/>
      <c r="FJ802" s="17"/>
      <c r="FK802" s="17"/>
      <c r="FL802" s="17"/>
      <c r="FM802" s="17"/>
      <c r="FN802" s="17"/>
      <c r="FO802" s="17"/>
      <c r="FP802" s="17"/>
      <c r="FQ802" s="17"/>
      <c r="FR802" s="17"/>
      <c r="FS802" s="17"/>
      <c r="FT802" s="17"/>
      <c r="FU802" s="17"/>
      <c r="FV802" s="17"/>
      <c r="FW802" s="17"/>
      <c r="FX802" s="17"/>
      <c r="FY802" s="17"/>
      <c r="FZ802" s="17"/>
      <c r="GA802" s="17"/>
      <c r="GB802" s="17"/>
      <c r="GC802" s="17"/>
      <c r="GD802" s="17"/>
      <c r="GE802" s="17"/>
      <c r="GF802" s="17"/>
      <c r="GG802" s="17"/>
      <c r="GH802" s="17"/>
      <c r="GI802" s="17"/>
      <c r="GJ802" s="17"/>
      <c r="GK802" s="17"/>
      <c r="GL802" s="17"/>
      <c r="GM802" s="17"/>
      <c r="GN802" s="17"/>
      <c r="GO802" s="17"/>
      <c r="GP802" s="17"/>
      <c r="GQ802" s="17"/>
      <c r="GR802" s="17"/>
      <c r="GS802" s="17"/>
      <c r="GT802" s="17"/>
      <c r="GU802" s="17"/>
      <c r="GV802" s="17"/>
      <c r="GW802" s="17"/>
      <c r="GX802" s="17"/>
      <c r="GY802" s="17"/>
      <c r="GZ802" s="17"/>
      <c r="HA802" s="17"/>
      <c r="HB802" s="17"/>
      <c r="HC802" s="17"/>
      <c r="HD802" s="17"/>
      <c r="HE802" s="17"/>
      <c r="HF802" s="17"/>
      <c r="HG802" s="17"/>
      <c r="HH802" s="17"/>
      <c r="HI802" s="17"/>
      <c r="HJ802" s="17"/>
      <c r="HK802" s="17"/>
    </row>
    <row r="803" s="4" customFormat="1" ht="60" customHeight="1" spans="1:219">
      <c r="A803" s="16">
        <v>800</v>
      </c>
      <c r="B803" s="16" t="s">
        <v>298</v>
      </c>
      <c r="C803" s="16" t="s">
        <v>298</v>
      </c>
      <c r="D803" s="16" t="s">
        <v>1218</v>
      </c>
      <c r="E803" s="16" t="s">
        <v>1067</v>
      </c>
      <c r="F803" s="16" t="s">
        <v>1572</v>
      </c>
      <c r="G803" s="16" t="s">
        <v>1072</v>
      </c>
      <c r="H803" s="19" t="s">
        <v>1069</v>
      </c>
      <c r="I803" s="16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  <c r="FA803" s="17"/>
      <c r="FB803" s="17"/>
      <c r="FC803" s="17"/>
      <c r="FD803" s="17"/>
      <c r="FE803" s="17"/>
      <c r="FF803" s="17"/>
      <c r="FG803" s="17"/>
      <c r="FH803" s="17"/>
      <c r="FI803" s="17"/>
      <c r="FJ803" s="17"/>
      <c r="FK803" s="17"/>
      <c r="FL803" s="17"/>
      <c r="FM803" s="17"/>
      <c r="FN803" s="17"/>
      <c r="FO803" s="17"/>
      <c r="FP803" s="17"/>
      <c r="FQ803" s="17"/>
      <c r="FR803" s="17"/>
      <c r="FS803" s="17"/>
      <c r="FT803" s="17"/>
      <c r="FU803" s="17"/>
      <c r="FV803" s="17"/>
      <c r="FW803" s="17"/>
      <c r="FX803" s="17"/>
      <c r="FY803" s="17"/>
      <c r="FZ803" s="17"/>
      <c r="GA803" s="17"/>
      <c r="GB803" s="17"/>
      <c r="GC803" s="17"/>
      <c r="GD803" s="17"/>
      <c r="GE803" s="17"/>
      <c r="GF803" s="17"/>
      <c r="GG803" s="17"/>
      <c r="GH803" s="17"/>
      <c r="GI803" s="17"/>
      <c r="GJ803" s="17"/>
      <c r="GK803" s="17"/>
      <c r="GL803" s="17"/>
      <c r="GM803" s="17"/>
      <c r="GN803" s="17"/>
      <c r="GO803" s="17"/>
      <c r="GP803" s="17"/>
      <c r="GQ803" s="17"/>
      <c r="GR803" s="17"/>
      <c r="GS803" s="17"/>
      <c r="GT803" s="17"/>
      <c r="GU803" s="17"/>
      <c r="GV803" s="17"/>
      <c r="GW803" s="17"/>
      <c r="GX803" s="17"/>
      <c r="GY803" s="17"/>
      <c r="GZ803" s="17"/>
      <c r="HA803" s="17"/>
      <c r="HB803" s="17"/>
      <c r="HC803" s="17"/>
      <c r="HD803" s="17"/>
      <c r="HE803" s="17"/>
      <c r="HF803" s="17"/>
      <c r="HG803" s="17"/>
      <c r="HH803" s="17"/>
      <c r="HI803" s="17"/>
      <c r="HJ803" s="17"/>
      <c r="HK803" s="17"/>
    </row>
    <row r="804" s="4" customFormat="1" ht="60" customHeight="1" spans="1:219">
      <c r="A804" s="16">
        <v>801</v>
      </c>
      <c r="B804" s="16" t="s">
        <v>298</v>
      </c>
      <c r="C804" s="16" t="s">
        <v>298</v>
      </c>
      <c r="D804" s="16" t="s">
        <v>1573</v>
      </c>
      <c r="E804" s="16" t="s">
        <v>1067</v>
      </c>
      <c r="F804" s="16" t="s">
        <v>1574</v>
      </c>
      <c r="G804" s="16" t="s">
        <v>1149</v>
      </c>
      <c r="H804" s="19" t="s">
        <v>1456</v>
      </c>
      <c r="I804" s="16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  <c r="FA804" s="17"/>
      <c r="FB804" s="17"/>
      <c r="FC804" s="17"/>
      <c r="FD804" s="17"/>
      <c r="FE804" s="17"/>
      <c r="FF804" s="17"/>
      <c r="FG804" s="17"/>
      <c r="FH804" s="17"/>
      <c r="FI804" s="17"/>
      <c r="FJ804" s="17"/>
      <c r="FK804" s="17"/>
      <c r="FL804" s="17"/>
      <c r="FM804" s="17"/>
      <c r="FN804" s="17"/>
      <c r="FO804" s="17"/>
      <c r="FP804" s="17"/>
      <c r="FQ804" s="17"/>
      <c r="FR804" s="17"/>
      <c r="FS804" s="17"/>
      <c r="FT804" s="17"/>
      <c r="FU804" s="17"/>
      <c r="FV804" s="17"/>
      <c r="FW804" s="17"/>
      <c r="FX804" s="17"/>
      <c r="FY804" s="17"/>
      <c r="FZ804" s="17"/>
      <c r="GA804" s="17"/>
      <c r="GB804" s="17"/>
      <c r="GC804" s="17"/>
      <c r="GD804" s="17"/>
      <c r="GE804" s="17"/>
      <c r="GF804" s="17"/>
      <c r="GG804" s="17"/>
      <c r="GH804" s="17"/>
      <c r="GI804" s="17"/>
      <c r="GJ804" s="17"/>
      <c r="GK804" s="17"/>
      <c r="GL804" s="17"/>
      <c r="GM804" s="17"/>
      <c r="GN804" s="17"/>
      <c r="GO804" s="17"/>
      <c r="GP804" s="17"/>
      <c r="GQ804" s="17"/>
      <c r="GR804" s="17"/>
      <c r="GS804" s="17"/>
      <c r="GT804" s="17"/>
      <c r="GU804" s="17"/>
      <c r="GV804" s="17"/>
      <c r="GW804" s="17"/>
      <c r="GX804" s="17"/>
      <c r="GY804" s="17"/>
      <c r="GZ804" s="17"/>
      <c r="HA804" s="17"/>
      <c r="HB804" s="17"/>
      <c r="HC804" s="17"/>
      <c r="HD804" s="17"/>
      <c r="HE804" s="17"/>
      <c r="HF804" s="17"/>
      <c r="HG804" s="17"/>
      <c r="HH804" s="17"/>
      <c r="HI804" s="17"/>
      <c r="HJ804" s="17"/>
      <c r="HK804" s="17"/>
    </row>
    <row r="805" s="4" customFormat="1" ht="60" customHeight="1" spans="1:219">
      <c r="A805" s="16">
        <v>802</v>
      </c>
      <c r="B805" s="16" t="s">
        <v>298</v>
      </c>
      <c r="C805" s="16" t="s">
        <v>298</v>
      </c>
      <c r="D805" s="16" t="s">
        <v>1575</v>
      </c>
      <c r="E805" s="16" t="s">
        <v>1067</v>
      </c>
      <c r="F805" s="16" t="s">
        <v>1215</v>
      </c>
      <c r="G805" s="16" t="s">
        <v>1117</v>
      </c>
      <c r="H805" s="19" t="s">
        <v>1205</v>
      </c>
      <c r="I805" s="16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  <c r="FA805" s="17"/>
      <c r="FB805" s="17"/>
      <c r="FC805" s="17"/>
      <c r="FD805" s="17"/>
      <c r="FE805" s="17"/>
      <c r="FF805" s="17"/>
      <c r="FG805" s="17"/>
      <c r="FH805" s="17"/>
      <c r="FI805" s="17"/>
      <c r="FJ805" s="17"/>
      <c r="FK805" s="17"/>
      <c r="FL805" s="17"/>
      <c r="FM805" s="17"/>
      <c r="FN805" s="17"/>
      <c r="FO805" s="17"/>
      <c r="FP805" s="17"/>
      <c r="FQ805" s="17"/>
      <c r="FR805" s="17"/>
      <c r="FS805" s="17"/>
      <c r="FT805" s="17"/>
      <c r="FU805" s="17"/>
      <c r="FV805" s="17"/>
      <c r="FW805" s="17"/>
      <c r="FX805" s="17"/>
      <c r="FY805" s="17"/>
      <c r="FZ805" s="17"/>
      <c r="GA805" s="17"/>
      <c r="GB805" s="17"/>
      <c r="GC805" s="17"/>
      <c r="GD805" s="17"/>
      <c r="GE805" s="17"/>
      <c r="GF805" s="17"/>
      <c r="GG805" s="17"/>
      <c r="GH805" s="17"/>
      <c r="GI805" s="17"/>
      <c r="GJ805" s="17"/>
      <c r="GK805" s="17"/>
      <c r="GL805" s="17"/>
      <c r="GM805" s="17"/>
      <c r="GN805" s="17"/>
      <c r="GO805" s="17"/>
      <c r="GP805" s="17"/>
      <c r="GQ805" s="17"/>
      <c r="GR805" s="17"/>
      <c r="GS805" s="17"/>
      <c r="GT805" s="17"/>
      <c r="GU805" s="17"/>
      <c r="GV805" s="17"/>
      <c r="GW805" s="17"/>
      <c r="GX805" s="17"/>
      <c r="GY805" s="17"/>
      <c r="GZ805" s="17"/>
      <c r="HA805" s="17"/>
      <c r="HB805" s="17"/>
      <c r="HC805" s="17"/>
      <c r="HD805" s="17"/>
      <c r="HE805" s="17"/>
      <c r="HF805" s="17"/>
      <c r="HG805" s="17"/>
      <c r="HH805" s="17"/>
      <c r="HI805" s="17"/>
      <c r="HJ805" s="17"/>
      <c r="HK805" s="17"/>
    </row>
    <row r="806" s="4" customFormat="1" ht="60" customHeight="1" spans="1:219">
      <c r="A806" s="16">
        <v>803</v>
      </c>
      <c r="B806" s="16" t="s">
        <v>298</v>
      </c>
      <c r="C806" s="16" t="s">
        <v>298</v>
      </c>
      <c r="D806" s="16" t="s">
        <v>1576</v>
      </c>
      <c r="E806" s="16" t="s">
        <v>1067</v>
      </c>
      <c r="F806" s="16" t="s">
        <v>1206</v>
      </c>
      <c r="G806" s="16" t="s">
        <v>1117</v>
      </c>
      <c r="H806" s="19" t="s">
        <v>1069</v>
      </c>
      <c r="I806" s="16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  <c r="FA806" s="17"/>
      <c r="FB806" s="17"/>
      <c r="FC806" s="17"/>
      <c r="FD806" s="17"/>
      <c r="FE806" s="17"/>
      <c r="FF806" s="17"/>
      <c r="FG806" s="17"/>
      <c r="FH806" s="17"/>
      <c r="FI806" s="17"/>
      <c r="FJ806" s="17"/>
      <c r="FK806" s="17"/>
      <c r="FL806" s="17"/>
      <c r="FM806" s="17"/>
      <c r="FN806" s="17"/>
      <c r="FO806" s="17"/>
      <c r="FP806" s="17"/>
      <c r="FQ806" s="17"/>
      <c r="FR806" s="17"/>
      <c r="FS806" s="17"/>
      <c r="FT806" s="17"/>
      <c r="FU806" s="17"/>
      <c r="FV806" s="17"/>
      <c r="FW806" s="17"/>
      <c r="FX806" s="17"/>
      <c r="FY806" s="17"/>
      <c r="FZ806" s="17"/>
      <c r="GA806" s="17"/>
      <c r="GB806" s="17"/>
      <c r="GC806" s="17"/>
      <c r="GD806" s="17"/>
      <c r="GE806" s="17"/>
      <c r="GF806" s="17"/>
      <c r="GG806" s="17"/>
      <c r="GH806" s="17"/>
      <c r="GI806" s="17"/>
      <c r="GJ806" s="17"/>
      <c r="GK806" s="17"/>
      <c r="GL806" s="17"/>
      <c r="GM806" s="17"/>
      <c r="GN806" s="17"/>
      <c r="GO806" s="17"/>
      <c r="GP806" s="17"/>
      <c r="GQ806" s="17"/>
      <c r="GR806" s="17"/>
      <c r="GS806" s="17"/>
      <c r="GT806" s="17"/>
      <c r="GU806" s="17"/>
      <c r="GV806" s="17"/>
      <c r="GW806" s="17"/>
      <c r="GX806" s="17"/>
      <c r="GY806" s="17"/>
      <c r="GZ806" s="17"/>
      <c r="HA806" s="17"/>
      <c r="HB806" s="17"/>
      <c r="HC806" s="17"/>
      <c r="HD806" s="17"/>
      <c r="HE806" s="17"/>
      <c r="HF806" s="17"/>
      <c r="HG806" s="17"/>
      <c r="HH806" s="17"/>
      <c r="HI806" s="17"/>
      <c r="HJ806" s="17"/>
      <c r="HK806" s="17"/>
    </row>
    <row r="807" s="4" customFormat="1" ht="60" customHeight="1" spans="1:219">
      <c r="A807" s="16">
        <v>804</v>
      </c>
      <c r="B807" s="16" t="s">
        <v>298</v>
      </c>
      <c r="C807" s="16" t="s">
        <v>298</v>
      </c>
      <c r="D807" s="16" t="s">
        <v>1563</v>
      </c>
      <c r="E807" s="16" t="s">
        <v>1067</v>
      </c>
      <c r="F807" s="16" t="s">
        <v>1577</v>
      </c>
      <c r="G807" s="16" t="s">
        <v>1117</v>
      </c>
      <c r="H807" s="19" t="s">
        <v>1205</v>
      </c>
      <c r="I807" s="16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  <c r="FA807" s="17"/>
      <c r="FB807" s="17"/>
      <c r="FC807" s="17"/>
      <c r="FD807" s="17"/>
      <c r="FE807" s="17"/>
      <c r="FF807" s="17"/>
      <c r="FG807" s="17"/>
      <c r="FH807" s="17"/>
      <c r="FI807" s="17"/>
      <c r="FJ807" s="17"/>
      <c r="FK807" s="17"/>
      <c r="FL807" s="17"/>
      <c r="FM807" s="17"/>
      <c r="FN807" s="17"/>
      <c r="FO807" s="17"/>
      <c r="FP807" s="17"/>
      <c r="FQ807" s="17"/>
      <c r="FR807" s="17"/>
      <c r="FS807" s="17"/>
      <c r="FT807" s="17"/>
      <c r="FU807" s="17"/>
      <c r="FV807" s="17"/>
      <c r="FW807" s="17"/>
      <c r="FX807" s="17"/>
      <c r="FY807" s="17"/>
      <c r="FZ807" s="17"/>
      <c r="GA807" s="17"/>
      <c r="GB807" s="17"/>
      <c r="GC807" s="17"/>
      <c r="GD807" s="17"/>
      <c r="GE807" s="17"/>
      <c r="GF807" s="17"/>
      <c r="GG807" s="17"/>
      <c r="GH807" s="17"/>
      <c r="GI807" s="17"/>
      <c r="GJ807" s="17"/>
      <c r="GK807" s="17"/>
      <c r="GL807" s="17"/>
      <c r="GM807" s="17"/>
      <c r="GN807" s="17"/>
      <c r="GO807" s="17"/>
      <c r="GP807" s="17"/>
      <c r="GQ807" s="17"/>
      <c r="GR807" s="17"/>
      <c r="GS807" s="17"/>
      <c r="GT807" s="17"/>
      <c r="GU807" s="17"/>
      <c r="GV807" s="17"/>
      <c r="GW807" s="17"/>
      <c r="GX807" s="17"/>
      <c r="GY807" s="17"/>
      <c r="GZ807" s="17"/>
      <c r="HA807" s="17"/>
      <c r="HB807" s="17"/>
      <c r="HC807" s="17"/>
      <c r="HD807" s="17"/>
      <c r="HE807" s="17"/>
      <c r="HF807" s="17"/>
      <c r="HG807" s="17"/>
      <c r="HH807" s="17"/>
      <c r="HI807" s="17"/>
      <c r="HJ807" s="17"/>
      <c r="HK807" s="17"/>
    </row>
    <row r="808" s="4" customFormat="1" ht="60" customHeight="1" spans="1:219">
      <c r="A808" s="16">
        <v>805</v>
      </c>
      <c r="B808" s="16" t="s">
        <v>298</v>
      </c>
      <c r="C808" s="16" t="s">
        <v>298</v>
      </c>
      <c r="D808" s="16" t="s">
        <v>1578</v>
      </c>
      <c r="E808" s="16" t="s">
        <v>1067</v>
      </c>
      <c r="F808" s="16" t="s">
        <v>1115</v>
      </c>
      <c r="G808" s="16" t="s">
        <v>1117</v>
      </c>
      <c r="H808" s="19" t="s">
        <v>1069</v>
      </c>
      <c r="I808" s="16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  <c r="FA808" s="17"/>
      <c r="FB808" s="17"/>
      <c r="FC808" s="17"/>
      <c r="FD808" s="17"/>
      <c r="FE808" s="17"/>
      <c r="FF808" s="17"/>
      <c r="FG808" s="17"/>
      <c r="FH808" s="17"/>
      <c r="FI808" s="17"/>
      <c r="FJ808" s="17"/>
      <c r="FK808" s="17"/>
      <c r="FL808" s="17"/>
      <c r="FM808" s="17"/>
      <c r="FN808" s="17"/>
      <c r="FO808" s="17"/>
      <c r="FP808" s="17"/>
      <c r="FQ808" s="17"/>
      <c r="FR808" s="17"/>
      <c r="FS808" s="17"/>
      <c r="FT808" s="17"/>
      <c r="FU808" s="17"/>
      <c r="FV808" s="17"/>
      <c r="FW808" s="17"/>
      <c r="FX808" s="17"/>
      <c r="FY808" s="17"/>
      <c r="FZ808" s="17"/>
      <c r="GA808" s="17"/>
      <c r="GB808" s="17"/>
      <c r="GC808" s="17"/>
      <c r="GD808" s="17"/>
      <c r="GE808" s="17"/>
      <c r="GF808" s="17"/>
      <c r="GG808" s="17"/>
      <c r="GH808" s="17"/>
      <c r="GI808" s="17"/>
      <c r="GJ808" s="17"/>
      <c r="GK808" s="17"/>
      <c r="GL808" s="17"/>
      <c r="GM808" s="17"/>
      <c r="GN808" s="17"/>
      <c r="GO808" s="17"/>
      <c r="GP808" s="17"/>
      <c r="GQ808" s="17"/>
      <c r="GR808" s="17"/>
      <c r="GS808" s="17"/>
      <c r="GT808" s="17"/>
      <c r="GU808" s="17"/>
      <c r="GV808" s="17"/>
      <c r="GW808" s="17"/>
      <c r="GX808" s="17"/>
      <c r="GY808" s="17"/>
      <c r="GZ808" s="17"/>
      <c r="HA808" s="17"/>
      <c r="HB808" s="17"/>
      <c r="HC808" s="17"/>
      <c r="HD808" s="17"/>
      <c r="HE808" s="17"/>
      <c r="HF808" s="17"/>
      <c r="HG808" s="17"/>
      <c r="HH808" s="17"/>
      <c r="HI808" s="17"/>
      <c r="HJ808" s="17"/>
      <c r="HK808" s="17"/>
    </row>
    <row r="809" s="4" customFormat="1" ht="60" customHeight="1" spans="1:219">
      <c r="A809" s="16">
        <v>806</v>
      </c>
      <c r="B809" s="16" t="s">
        <v>298</v>
      </c>
      <c r="C809" s="16" t="s">
        <v>298</v>
      </c>
      <c r="D809" s="16" t="s">
        <v>1578</v>
      </c>
      <c r="E809" s="16" t="s">
        <v>1067</v>
      </c>
      <c r="F809" s="16" t="s">
        <v>1285</v>
      </c>
      <c r="G809" s="16" t="s">
        <v>1117</v>
      </c>
      <c r="H809" s="19" t="s">
        <v>1069</v>
      </c>
      <c r="I809" s="16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  <c r="FA809" s="17"/>
      <c r="FB809" s="17"/>
      <c r="FC809" s="17"/>
      <c r="FD809" s="17"/>
      <c r="FE809" s="17"/>
      <c r="FF809" s="17"/>
      <c r="FG809" s="17"/>
      <c r="FH809" s="17"/>
      <c r="FI809" s="17"/>
      <c r="FJ809" s="17"/>
      <c r="FK809" s="17"/>
      <c r="FL809" s="17"/>
      <c r="FM809" s="17"/>
      <c r="FN809" s="17"/>
      <c r="FO809" s="17"/>
      <c r="FP809" s="17"/>
      <c r="FQ809" s="17"/>
      <c r="FR809" s="17"/>
      <c r="FS809" s="17"/>
      <c r="FT809" s="17"/>
      <c r="FU809" s="17"/>
      <c r="FV809" s="17"/>
      <c r="FW809" s="17"/>
      <c r="FX809" s="17"/>
      <c r="FY809" s="17"/>
      <c r="FZ809" s="17"/>
      <c r="GA809" s="17"/>
      <c r="GB809" s="17"/>
      <c r="GC809" s="17"/>
      <c r="GD809" s="17"/>
      <c r="GE809" s="17"/>
      <c r="GF809" s="17"/>
      <c r="GG809" s="17"/>
      <c r="GH809" s="17"/>
      <c r="GI809" s="17"/>
      <c r="GJ809" s="17"/>
      <c r="GK809" s="17"/>
      <c r="GL809" s="17"/>
      <c r="GM809" s="17"/>
      <c r="GN809" s="17"/>
      <c r="GO809" s="17"/>
      <c r="GP809" s="17"/>
      <c r="GQ809" s="17"/>
      <c r="GR809" s="17"/>
      <c r="GS809" s="17"/>
      <c r="GT809" s="17"/>
      <c r="GU809" s="17"/>
      <c r="GV809" s="17"/>
      <c r="GW809" s="17"/>
      <c r="GX809" s="17"/>
      <c r="GY809" s="17"/>
      <c r="GZ809" s="17"/>
      <c r="HA809" s="17"/>
      <c r="HB809" s="17"/>
      <c r="HC809" s="17"/>
      <c r="HD809" s="17"/>
      <c r="HE809" s="17"/>
      <c r="HF809" s="17"/>
      <c r="HG809" s="17"/>
      <c r="HH809" s="17"/>
      <c r="HI809" s="17"/>
      <c r="HJ809" s="17"/>
      <c r="HK809" s="17"/>
    </row>
    <row r="810" s="4" customFormat="1" ht="60" customHeight="1" spans="1:219">
      <c r="A810" s="16">
        <v>807</v>
      </c>
      <c r="B810" s="16" t="s">
        <v>298</v>
      </c>
      <c r="C810" s="16" t="s">
        <v>298</v>
      </c>
      <c r="D810" s="16" t="s">
        <v>1563</v>
      </c>
      <c r="E810" s="16" t="s">
        <v>1067</v>
      </c>
      <c r="F810" s="16" t="s">
        <v>1087</v>
      </c>
      <c r="G810" s="16" t="s">
        <v>1117</v>
      </c>
      <c r="H810" s="19" t="s">
        <v>1205</v>
      </c>
      <c r="I810" s="16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  <c r="FA810" s="17"/>
      <c r="FB810" s="17"/>
      <c r="FC810" s="17"/>
      <c r="FD810" s="17"/>
      <c r="FE810" s="17"/>
      <c r="FF810" s="17"/>
      <c r="FG810" s="17"/>
      <c r="FH810" s="17"/>
      <c r="FI810" s="17"/>
      <c r="FJ810" s="17"/>
      <c r="FK810" s="17"/>
      <c r="FL810" s="17"/>
      <c r="FM810" s="17"/>
      <c r="FN810" s="17"/>
      <c r="FO810" s="17"/>
      <c r="FP810" s="17"/>
      <c r="FQ810" s="17"/>
      <c r="FR810" s="17"/>
      <c r="FS810" s="17"/>
      <c r="FT810" s="17"/>
      <c r="FU810" s="17"/>
      <c r="FV810" s="17"/>
      <c r="FW810" s="17"/>
      <c r="FX810" s="17"/>
      <c r="FY810" s="17"/>
      <c r="FZ810" s="17"/>
      <c r="GA810" s="17"/>
      <c r="GB810" s="17"/>
      <c r="GC810" s="17"/>
      <c r="GD810" s="17"/>
      <c r="GE810" s="17"/>
      <c r="GF810" s="17"/>
      <c r="GG810" s="17"/>
      <c r="GH810" s="17"/>
      <c r="GI810" s="17"/>
      <c r="GJ810" s="17"/>
      <c r="GK810" s="17"/>
      <c r="GL810" s="17"/>
      <c r="GM810" s="17"/>
      <c r="GN810" s="17"/>
      <c r="GO810" s="17"/>
      <c r="GP810" s="17"/>
      <c r="GQ810" s="17"/>
      <c r="GR810" s="17"/>
      <c r="GS810" s="17"/>
      <c r="GT810" s="17"/>
      <c r="GU810" s="17"/>
      <c r="GV810" s="17"/>
      <c r="GW810" s="17"/>
      <c r="GX810" s="17"/>
      <c r="GY810" s="17"/>
      <c r="GZ810" s="17"/>
      <c r="HA810" s="17"/>
      <c r="HB810" s="17"/>
      <c r="HC810" s="17"/>
      <c r="HD810" s="17"/>
      <c r="HE810" s="17"/>
      <c r="HF810" s="17"/>
      <c r="HG810" s="17"/>
      <c r="HH810" s="17"/>
      <c r="HI810" s="17"/>
      <c r="HJ810" s="17"/>
      <c r="HK810" s="17"/>
    </row>
    <row r="811" s="4" customFormat="1" ht="60" customHeight="1" spans="1:219">
      <c r="A811" s="16">
        <v>808</v>
      </c>
      <c r="B811" s="16" t="s">
        <v>298</v>
      </c>
      <c r="C811" s="16" t="s">
        <v>298</v>
      </c>
      <c r="D811" s="16" t="s">
        <v>1579</v>
      </c>
      <c r="E811" s="16" t="s">
        <v>1067</v>
      </c>
      <c r="F811" s="16" t="s">
        <v>1151</v>
      </c>
      <c r="G811" s="16" t="s">
        <v>1117</v>
      </c>
      <c r="H811" s="19" t="s">
        <v>1069</v>
      </c>
      <c r="I811" s="16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  <c r="FA811" s="17"/>
      <c r="FB811" s="17"/>
      <c r="FC811" s="17"/>
      <c r="FD811" s="17"/>
      <c r="FE811" s="17"/>
      <c r="FF811" s="17"/>
      <c r="FG811" s="17"/>
      <c r="FH811" s="17"/>
      <c r="FI811" s="17"/>
      <c r="FJ811" s="17"/>
      <c r="FK811" s="17"/>
      <c r="FL811" s="17"/>
      <c r="FM811" s="17"/>
      <c r="FN811" s="17"/>
      <c r="FO811" s="17"/>
      <c r="FP811" s="17"/>
      <c r="FQ811" s="17"/>
      <c r="FR811" s="17"/>
      <c r="FS811" s="17"/>
      <c r="FT811" s="17"/>
      <c r="FU811" s="17"/>
      <c r="FV811" s="17"/>
      <c r="FW811" s="17"/>
      <c r="FX811" s="17"/>
      <c r="FY811" s="17"/>
      <c r="FZ811" s="17"/>
      <c r="GA811" s="17"/>
      <c r="GB811" s="17"/>
      <c r="GC811" s="17"/>
      <c r="GD811" s="17"/>
      <c r="GE811" s="17"/>
      <c r="GF811" s="17"/>
      <c r="GG811" s="17"/>
      <c r="GH811" s="17"/>
      <c r="GI811" s="17"/>
      <c r="GJ811" s="17"/>
      <c r="GK811" s="17"/>
      <c r="GL811" s="17"/>
      <c r="GM811" s="17"/>
      <c r="GN811" s="17"/>
      <c r="GO811" s="17"/>
      <c r="GP811" s="17"/>
      <c r="GQ811" s="17"/>
      <c r="GR811" s="17"/>
      <c r="GS811" s="17"/>
      <c r="GT811" s="17"/>
      <c r="GU811" s="17"/>
      <c r="GV811" s="17"/>
      <c r="GW811" s="17"/>
      <c r="GX811" s="17"/>
      <c r="GY811" s="17"/>
      <c r="GZ811" s="17"/>
      <c r="HA811" s="17"/>
      <c r="HB811" s="17"/>
      <c r="HC811" s="17"/>
      <c r="HD811" s="17"/>
      <c r="HE811" s="17"/>
      <c r="HF811" s="17"/>
      <c r="HG811" s="17"/>
      <c r="HH811" s="17"/>
      <c r="HI811" s="17"/>
      <c r="HJ811" s="17"/>
      <c r="HK811" s="17"/>
    </row>
    <row r="812" s="4" customFormat="1" ht="60" customHeight="1" spans="1:219">
      <c r="A812" s="16">
        <v>809</v>
      </c>
      <c r="B812" s="16" t="s">
        <v>298</v>
      </c>
      <c r="C812" s="16" t="s">
        <v>298</v>
      </c>
      <c r="D812" s="16" t="s">
        <v>1580</v>
      </c>
      <c r="E812" s="16" t="s">
        <v>1067</v>
      </c>
      <c r="F812" s="16" t="s">
        <v>1128</v>
      </c>
      <c r="G812" s="16" t="s">
        <v>1117</v>
      </c>
      <c r="H812" s="19" t="s">
        <v>1095</v>
      </c>
      <c r="I812" s="16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  <c r="FA812" s="17"/>
      <c r="FB812" s="17"/>
      <c r="FC812" s="17"/>
      <c r="FD812" s="17"/>
      <c r="FE812" s="17"/>
      <c r="FF812" s="17"/>
      <c r="FG812" s="17"/>
      <c r="FH812" s="17"/>
      <c r="FI812" s="17"/>
      <c r="FJ812" s="17"/>
      <c r="FK812" s="17"/>
      <c r="FL812" s="17"/>
      <c r="FM812" s="17"/>
      <c r="FN812" s="17"/>
      <c r="FO812" s="17"/>
      <c r="FP812" s="17"/>
      <c r="FQ812" s="17"/>
      <c r="FR812" s="17"/>
      <c r="FS812" s="17"/>
      <c r="FT812" s="17"/>
      <c r="FU812" s="17"/>
      <c r="FV812" s="17"/>
      <c r="FW812" s="17"/>
      <c r="FX812" s="17"/>
      <c r="FY812" s="17"/>
      <c r="FZ812" s="17"/>
      <c r="GA812" s="17"/>
      <c r="GB812" s="17"/>
      <c r="GC812" s="17"/>
      <c r="GD812" s="17"/>
      <c r="GE812" s="17"/>
      <c r="GF812" s="17"/>
      <c r="GG812" s="17"/>
      <c r="GH812" s="17"/>
      <c r="GI812" s="17"/>
      <c r="GJ812" s="17"/>
      <c r="GK812" s="17"/>
      <c r="GL812" s="17"/>
      <c r="GM812" s="17"/>
      <c r="GN812" s="17"/>
      <c r="GO812" s="17"/>
      <c r="GP812" s="17"/>
      <c r="GQ812" s="17"/>
      <c r="GR812" s="17"/>
      <c r="GS812" s="17"/>
      <c r="GT812" s="17"/>
      <c r="GU812" s="17"/>
      <c r="GV812" s="17"/>
      <c r="GW812" s="17"/>
      <c r="GX812" s="17"/>
      <c r="GY812" s="17"/>
      <c r="GZ812" s="17"/>
      <c r="HA812" s="17"/>
      <c r="HB812" s="17"/>
      <c r="HC812" s="17"/>
      <c r="HD812" s="17"/>
      <c r="HE812" s="17"/>
      <c r="HF812" s="17"/>
      <c r="HG812" s="17"/>
      <c r="HH812" s="17"/>
      <c r="HI812" s="17"/>
      <c r="HJ812" s="17"/>
      <c r="HK812" s="17"/>
    </row>
    <row r="813" s="4" customFormat="1" ht="60" customHeight="1" spans="1:219">
      <c r="A813" s="16">
        <v>810</v>
      </c>
      <c r="B813" s="16" t="s">
        <v>298</v>
      </c>
      <c r="C813" s="16" t="s">
        <v>298</v>
      </c>
      <c r="D813" s="16" t="s">
        <v>1563</v>
      </c>
      <c r="E813" s="16" t="s">
        <v>1067</v>
      </c>
      <c r="F813" s="16" t="s">
        <v>1077</v>
      </c>
      <c r="G813" s="16" t="s">
        <v>1117</v>
      </c>
      <c r="H813" s="19" t="s">
        <v>1205</v>
      </c>
      <c r="I813" s="16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  <c r="FA813" s="17"/>
      <c r="FB813" s="17"/>
      <c r="FC813" s="17"/>
      <c r="FD813" s="17"/>
      <c r="FE813" s="17"/>
      <c r="FF813" s="17"/>
      <c r="FG813" s="17"/>
      <c r="FH813" s="17"/>
      <c r="FI813" s="17"/>
      <c r="FJ813" s="17"/>
      <c r="FK813" s="17"/>
      <c r="FL813" s="17"/>
      <c r="FM813" s="17"/>
      <c r="FN813" s="17"/>
      <c r="FO813" s="17"/>
      <c r="FP813" s="17"/>
      <c r="FQ813" s="17"/>
      <c r="FR813" s="17"/>
      <c r="FS813" s="17"/>
      <c r="FT813" s="17"/>
      <c r="FU813" s="17"/>
      <c r="FV813" s="17"/>
      <c r="FW813" s="17"/>
      <c r="FX813" s="17"/>
      <c r="FY813" s="17"/>
      <c r="FZ813" s="17"/>
      <c r="GA813" s="17"/>
      <c r="GB813" s="17"/>
      <c r="GC813" s="17"/>
      <c r="GD813" s="17"/>
      <c r="GE813" s="17"/>
      <c r="GF813" s="17"/>
      <c r="GG813" s="17"/>
      <c r="GH813" s="17"/>
      <c r="GI813" s="17"/>
      <c r="GJ813" s="17"/>
      <c r="GK813" s="17"/>
      <c r="GL813" s="17"/>
      <c r="GM813" s="17"/>
      <c r="GN813" s="17"/>
      <c r="GO813" s="17"/>
      <c r="GP813" s="17"/>
      <c r="GQ813" s="17"/>
      <c r="GR813" s="17"/>
      <c r="GS813" s="17"/>
      <c r="GT813" s="17"/>
      <c r="GU813" s="17"/>
      <c r="GV813" s="17"/>
      <c r="GW813" s="17"/>
      <c r="GX813" s="17"/>
      <c r="GY813" s="17"/>
      <c r="GZ813" s="17"/>
      <c r="HA813" s="17"/>
      <c r="HB813" s="17"/>
      <c r="HC813" s="17"/>
      <c r="HD813" s="17"/>
      <c r="HE813" s="17"/>
      <c r="HF813" s="17"/>
      <c r="HG813" s="17"/>
      <c r="HH813" s="17"/>
      <c r="HI813" s="17"/>
      <c r="HJ813" s="17"/>
      <c r="HK813" s="17"/>
    </row>
    <row r="814" s="4" customFormat="1" ht="60" customHeight="1" spans="1:219">
      <c r="A814" s="16">
        <v>811</v>
      </c>
      <c r="B814" s="16" t="s">
        <v>298</v>
      </c>
      <c r="C814" s="16" t="s">
        <v>298</v>
      </c>
      <c r="D814" s="16" t="s">
        <v>1579</v>
      </c>
      <c r="E814" s="16" t="s">
        <v>1067</v>
      </c>
      <c r="F814" s="16" t="s">
        <v>1207</v>
      </c>
      <c r="G814" s="16" t="s">
        <v>1072</v>
      </c>
      <c r="H814" s="19" t="s">
        <v>1069</v>
      </c>
      <c r="I814" s="16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  <c r="FA814" s="17"/>
      <c r="FB814" s="17"/>
      <c r="FC814" s="17"/>
      <c r="FD814" s="17"/>
      <c r="FE814" s="17"/>
      <c r="FF814" s="17"/>
      <c r="FG814" s="17"/>
      <c r="FH814" s="17"/>
      <c r="FI814" s="17"/>
      <c r="FJ814" s="17"/>
      <c r="FK814" s="17"/>
      <c r="FL814" s="17"/>
      <c r="FM814" s="17"/>
      <c r="FN814" s="17"/>
      <c r="FO814" s="17"/>
      <c r="FP814" s="17"/>
      <c r="FQ814" s="17"/>
      <c r="FR814" s="17"/>
      <c r="FS814" s="17"/>
      <c r="FT814" s="17"/>
      <c r="FU814" s="17"/>
      <c r="FV814" s="17"/>
      <c r="FW814" s="17"/>
      <c r="FX814" s="17"/>
      <c r="FY814" s="17"/>
      <c r="FZ814" s="17"/>
      <c r="GA814" s="17"/>
      <c r="GB814" s="17"/>
      <c r="GC814" s="17"/>
      <c r="GD814" s="17"/>
      <c r="GE814" s="17"/>
      <c r="GF814" s="17"/>
      <c r="GG814" s="17"/>
      <c r="GH814" s="17"/>
      <c r="GI814" s="17"/>
      <c r="GJ814" s="17"/>
      <c r="GK814" s="17"/>
      <c r="GL814" s="17"/>
      <c r="GM814" s="17"/>
      <c r="GN814" s="17"/>
      <c r="GO814" s="17"/>
      <c r="GP814" s="17"/>
      <c r="GQ814" s="17"/>
      <c r="GR814" s="17"/>
      <c r="GS814" s="17"/>
      <c r="GT814" s="17"/>
      <c r="GU814" s="17"/>
      <c r="GV814" s="17"/>
      <c r="GW814" s="17"/>
      <c r="GX814" s="17"/>
      <c r="GY814" s="17"/>
      <c r="GZ814" s="17"/>
      <c r="HA814" s="17"/>
      <c r="HB814" s="17"/>
      <c r="HC814" s="17"/>
      <c r="HD814" s="17"/>
      <c r="HE814" s="17"/>
      <c r="HF814" s="17"/>
      <c r="HG814" s="17"/>
      <c r="HH814" s="17"/>
      <c r="HI814" s="17"/>
      <c r="HJ814" s="17"/>
      <c r="HK814" s="17"/>
    </row>
    <row r="815" s="4" customFormat="1" ht="60" customHeight="1" spans="1:219">
      <c r="A815" s="16">
        <v>812</v>
      </c>
      <c r="B815" s="16" t="s">
        <v>298</v>
      </c>
      <c r="C815" s="16" t="s">
        <v>298</v>
      </c>
      <c r="D815" s="16" t="s">
        <v>1581</v>
      </c>
      <c r="E815" s="16" t="s">
        <v>1067</v>
      </c>
      <c r="F815" s="16" t="s">
        <v>1582</v>
      </c>
      <c r="G815" s="16" t="s">
        <v>1117</v>
      </c>
      <c r="H815" s="19" t="s">
        <v>1097</v>
      </c>
      <c r="I815" s="16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  <c r="FA815" s="17"/>
      <c r="FB815" s="17"/>
      <c r="FC815" s="17"/>
      <c r="FD815" s="17"/>
      <c r="FE815" s="17"/>
      <c r="FF815" s="17"/>
      <c r="FG815" s="17"/>
      <c r="FH815" s="17"/>
      <c r="FI815" s="17"/>
      <c r="FJ815" s="17"/>
      <c r="FK815" s="17"/>
      <c r="FL815" s="17"/>
      <c r="FM815" s="17"/>
      <c r="FN815" s="17"/>
      <c r="FO815" s="17"/>
      <c r="FP815" s="17"/>
      <c r="FQ815" s="17"/>
      <c r="FR815" s="17"/>
      <c r="FS815" s="17"/>
      <c r="FT815" s="17"/>
      <c r="FU815" s="17"/>
      <c r="FV815" s="17"/>
      <c r="FW815" s="17"/>
      <c r="FX815" s="17"/>
      <c r="FY815" s="17"/>
      <c r="FZ815" s="17"/>
      <c r="GA815" s="17"/>
      <c r="GB815" s="17"/>
      <c r="GC815" s="17"/>
      <c r="GD815" s="17"/>
      <c r="GE815" s="17"/>
      <c r="GF815" s="17"/>
      <c r="GG815" s="17"/>
      <c r="GH815" s="17"/>
      <c r="GI815" s="17"/>
      <c r="GJ815" s="17"/>
      <c r="GK815" s="17"/>
      <c r="GL815" s="17"/>
      <c r="GM815" s="17"/>
      <c r="GN815" s="17"/>
      <c r="GO815" s="17"/>
      <c r="GP815" s="17"/>
      <c r="GQ815" s="17"/>
      <c r="GR815" s="17"/>
      <c r="GS815" s="17"/>
      <c r="GT815" s="17"/>
      <c r="GU815" s="17"/>
      <c r="GV815" s="17"/>
      <c r="GW815" s="17"/>
      <c r="GX815" s="17"/>
      <c r="GY815" s="17"/>
      <c r="GZ815" s="17"/>
      <c r="HA815" s="17"/>
      <c r="HB815" s="17"/>
      <c r="HC815" s="17"/>
      <c r="HD815" s="17"/>
      <c r="HE815" s="17"/>
      <c r="HF815" s="17"/>
      <c r="HG815" s="17"/>
      <c r="HH815" s="17"/>
      <c r="HI815" s="17"/>
      <c r="HJ815" s="17"/>
      <c r="HK815" s="17"/>
    </row>
    <row r="816" s="4" customFormat="1" ht="60" customHeight="1" spans="1:219">
      <c r="A816" s="16">
        <v>813</v>
      </c>
      <c r="B816" s="16" t="s">
        <v>298</v>
      </c>
      <c r="C816" s="16" t="s">
        <v>298</v>
      </c>
      <c r="D816" s="16" t="s">
        <v>1579</v>
      </c>
      <c r="E816" s="16" t="s">
        <v>1067</v>
      </c>
      <c r="F816" s="16" t="s">
        <v>1122</v>
      </c>
      <c r="G816" s="16" t="s">
        <v>1117</v>
      </c>
      <c r="H816" s="19" t="s">
        <v>1069</v>
      </c>
      <c r="I816" s="16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  <c r="FA816" s="17"/>
      <c r="FB816" s="17"/>
      <c r="FC816" s="17"/>
      <c r="FD816" s="17"/>
      <c r="FE816" s="17"/>
      <c r="FF816" s="17"/>
      <c r="FG816" s="17"/>
      <c r="FH816" s="17"/>
      <c r="FI816" s="17"/>
      <c r="FJ816" s="17"/>
      <c r="FK816" s="17"/>
      <c r="FL816" s="17"/>
      <c r="FM816" s="17"/>
      <c r="FN816" s="17"/>
      <c r="FO816" s="17"/>
      <c r="FP816" s="17"/>
      <c r="FQ816" s="17"/>
      <c r="FR816" s="17"/>
      <c r="FS816" s="17"/>
      <c r="FT816" s="17"/>
      <c r="FU816" s="17"/>
      <c r="FV816" s="17"/>
      <c r="FW816" s="17"/>
      <c r="FX816" s="17"/>
      <c r="FY816" s="17"/>
      <c r="FZ816" s="17"/>
      <c r="GA816" s="17"/>
      <c r="GB816" s="17"/>
      <c r="GC816" s="17"/>
      <c r="GD816" s="17"/>
      <c r="GE816" s="17"/>
      <c r="GF816" s="17"/>
      <c r="GG816" s="17"/>
      <c r="GH816" s="17"/>
      <c r="GI816" s="17"/>
      <c r="GJ816" s="17"/>
      <c r="GK816" s="17"/>
      <c r="GL816" s="17"/>
      <c r="GM816" s="17"/>
      <c r="GN816" s="17"/>
      <c r="GO816" s="17"/>
      <c r="GP816" s="17"/>
      <c r="GQ816" s="17"/>
      <c r="GR816" s="17"/>
      <c r="GS816" s="17"/>
      <c r="GT816" s="17"/>
      <c r="GU816" s="17"/>
      <c r="GV816" s="17"/>
      <c r="GW816" s="17"/>
      <c r="GX816" s="17"/>
      <c r="GY816" s="17"/>
      <c r="GZ816" s="17"/>
      <c r="HA816" s="17"/>
      <c r="HB816" s="17"/>
      <c r="HC816" s="17"/>
      <c r="HD816" s="17"/>
      <c r="HE816" s="17"/>
      <c r="HF816" s="17"/>
      <c r="HG816" s="17"/>
      <c r="HH816" s="17"/>
      <c r="HI816" s="17"/>
      <c r="HJ816" s="17"/>
      <c r="HK816" s="17"/>
    </row>
    <row r="817" s="4" customFormat="1" ht="60" customHeight="1" spans="1:219">
      <c r="A817" s="16">
        <v>814</v>
      </c>
      <c r="B817" s="16" t="s">
        <v>298</v>
      </c>
      <c r="C817" s="16" t="s">
        <v>298</v>
      </c>
      <c r="D817" s="16" t="s">
        <v>1563</v>
      </c>
      <c r="E817" s="16" t="s">
        <v>1067</v>
      </c>
      <c r="F817" s="16" t="s">
        <v>1083</v>
      </c>
      <c r="G817" s="16" t="s">
        <v>1117</v>
      </c>
      <c r="H817" s="19" t="s">
        <v>1205</v>
      </c>
      <c r="I817" s="16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  <c r="FA817" s="17"/>
      <c r="FB817" s="17"/>
      <c r="FC817" s="17"/>
      <c r="FD817" s="17"/>
      <c r="FE817" s="17"/>
      <c r="FF817" s="17"/>
      <c r="FG817" s="17"/>
      <c r="FH817" s="17"/>
      <c r="FI817" s="17"/>
      <c r="FJ817" s="17"/>
      <c r="FK817" s="17"/>
      <c r="FL817" s="17"/>
      <c r="FM817" s="17"/>
      <c r="FN817" s="17"/>
      <c r="FO817" s="17"/>
      <c r="FP817" s="17"/>
      <c r="FQ817" s="17"/>
      <c r="FR817" s="17"/>
      <c r="FS817" s="17"/>
      <c r="FT817" s="17"/>
      <c r="FU817" s="17"/>
      <c r="FV817" s="17"/>
      <c r="FW817" s="17"/>
      <c r="FX817" s="17"/>
      <c r="FY817" s="17"/>
      <c r="FZ817" s="17"/>
      <c r="GA817" s="17"/>
      <c r="GB817" s="17"/>
      <c r="GC817" s="17"/>
      <c r="GD817" s="17"/>
      <c r="GE817" s="17"/>
      <c r="GF817" s="17"/>
      <c r="GG817" s="17"/>
      <c r="GH817" s="17"/>
      <c r="GI817" s="17"/>
      <c r="GJ817" s="17"/>
      <c r="GK817" s="17"/>
      <c r="GL817" s="17"/>
      <c r="GM817" s="17"/>
      <c r="GN817" s="17"/>
      <c r="GO817" s="17"/>
      <c r="GP817" s="17"/>
      <c r="GQ817" s="17"/>
      <c r="GR817" s="17"/>
      <c r="GS817" s="17"/>
      <c r="GT817" s="17"/>
      <c r="GU817" s="17"/>
      <c r="GV817" s="17"/>
      <c r="GW817" s="17"/>
      <c r="GX817" s="17"/>
      <c r="GY817" s="17"/>
      <c r="GZ817" s="17"/>
      <c r="HA817" s="17"/>
      <c r="HB817" s="17"/>
      <c r="HC817" s="17"/>
      <c r="HD817" s="17"/>
      <c r="HE817" s="17"/>
      <c r="HF817" s="17"/>
      <c r="HG817" s="17"/>
      <c r="HH817" s="17"/>
      <c r="HI817" s="17"/>
      <c r="HJ817" s="17"/>
      <c r="HK817" s="17"/>
    </row>
    <row r="818" s="4" customFormat="1" ht="60" customHeight="1" spans="1:219">
      <c r="A818" s="16">
        <v>815</v>
      </c>
      <c r="B818" s="16" t="s">
        <v>591</v>
      </c>
      <c r="C818" s="16" t="s">
        <v>1258</v>
      </c>
      <c r="D818" s="16" t="s">
        <v>1583</v>
      </c>
      <c r="E818" s="16" t="s">
        <v>1067</v>
      </c>
      <c r="F818" s="16" t="s">
        <v>1584</v>
      </c>
      <c r="G818" s="16" t="s">
        <v>1072</v>
      </c>
      <c r="H818" s="19" t="s">
        <v>1261</v>
      </c>
      <c r="I818" s="16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  <c r="FA818" s="17"/>
      <c r="FB818" s="17"/>
      <c r="FC818" s="17"/>
      <c r="FD818" s="17"/>
      <c r="FE818" s="17"/>
      <c r="FF818" s="17"/>
      <c r="FG818" s="17"/>
      <c r="FH818" s="17"/>
      <c r="FI818" s="17"/>
      <c r="FJ818" s="17"/>
      <c r="FK818" s="17"/>
      <c r="FL818" s="17"/>
      <c r="FM818" s="17"/>
      <c r="FN818" s="17"/>
      <c r="FO818" s="17"/>
      <c r="FP818" s="17"/>
      <c r="FQ818" s="17"/>
      <c r="FR818" s="17"/>
      <c r="FS818" s="17"/>
      <c r="FT818" s="17"/>
      <c r="FU818" s="17"/>
      <c r="FV818" s="17"/>
      <c r="FW818" s="17"/>
      <c r="FX818" s="17"/>
      <c r="FY818" s="17"/>
      <c r="FZ818" s="17"/>
      <c r="GA818" s="17"/>
      <c r="GB818" s="17"/>
      <c r="GC818" s="17"/>
      <c r="GD818" s="17"/>
      <c r="GE818" s="17"/>
      <c r="GF818" s="17"/>
      <c r="GG818" s="17"/>
      <c r="GH818" s="17"/>
      <c r="GI818" s="17"/>
      <c r="GJ818" s="17"/>
      <c r="GK818" s="17"/>
      <c r="GL818" s="17"/>
      <c r="GM818" s="17"/>
      <c r="GN818" s="17"/>
      <c r="GO818" s="17"/>
      <c r="GP818" s="17"/>
      <c r="GQ818" s="17"/>
      <c r="GR818" s="17"/>
      <c r="GS818" s="17"/>
      <c r="GT818" s="17"/>
      <c r="GU818" s="17"/>
      <c r="GV818" s="17"/>
      <c r="GW818" s="17"/>
      <c r="GX818" s="17"/>
      <c r="GY818" s="17"/>
      <c r="GZ818" s="17"/>
      <c r="HA818" s="17"/>
      <c r="HB818" s="17"/>
      <c r="HC818" s="17"/>
      <c r="HD818" s="17"/>
      <c r="HE818" s="17"/>
      <c r="HF818" s="17"/>
      <c r="HG818" s="17"/>
      <c r="HH818" s="17"/>
      <c r="HI818" s="17"/>
      <c r="HJ818" s="17"/>
      <c r="HK818" s="17"/>
    </row>
    <row r="819" s="4" customFormat="1" ht="60" customHeight="1" spans="1:219">
      <c r="A819" s="16">
        <v>816</v>
      </c>
      <c r="B819" s="16" t="s">
        <v>298</v>
      </c>
      <c r="C819" s="16" t="s">
        <v>298</v>
      </c>
      <c r="D819" s="16" t="s">
        <v>1585</v>
      </c>
      <c r="E819" s="16" t="s">
        <v>1067</v>
      </c>
      <c r="F819" s="16" t="s">
        <v>1586</v>
      </c>
      <c r="G819" s="16" t="s">
        <v>1117</v>
      </c>
      <c r="H819" s="19" t="s">
        <v>1205</v>
      </c>
      <c r="I819" s="16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  <c r="FA819" s="17"/>
      <c r="FB819" s="17"/>
      <c r="FC819" s="17"/>
      <c r="FD819" s="17"/>
      <c r="FE819" s="17"/>
      <c r="FF819" s="17"/>
      <c r="FG819" s="17"/>
      <c r="FH819" s="17"/>
      <c r="FI819" s="17"/>
      <c r="FJ819" s="17"/>
      <c r="FK819" s="17"/>
      <c r="FL819" s="17"/>
      <c r="FM819" s="17"/>
      <c r="FN819" s="17"/>
      <c r="FO819" s="17"/>
      <c r="FP819" s="17"/>
      <c r="FQ819" s="17"/>
      <c r="FR819" s="17"/>
      <c r="FS819" s="17"/>
      <c r="FT819" s="17"/>
      <c r="FU819" s="17"/>
      <c r="FV819" s="17"/>
      <c r="FW819" s="17"/>
      <c r="FX819" s="17"/>
      <c r="FY819" s="17"/>
      <c r="FZ819" s="17"/>
      <c r="GA819" s="17"/>
      <c r="GB819" s="17"/>
      <c r="GC819" s="17"/>
      <c r="GD819" s="17"/>
      <c r="GE819" s="17"/>
      <c r="GF819" s="17"/>
      <c r="GG819" s="17"/>
      <c r="GH819" s="17"/>
      <c r="GI819" s="17"/>
      <c r="GJ819" s="17"/>
      <c r="GK819" s="17"/>
      <c r="GL819" s="17"/>
      <c r="GM819" s="17"/>
      <c r="GN819" s="17"/>
      <c r="GO819" s="17"/>
      <c r="GP819" s="17"/>
      <c r="GQ819" s="17"/>
      <c r="GR819" s="17"/>
      <c r="GS819" s="17"/>
      <c r="GT819" s="17"/>
      <c r="GU819" s="17"/>
      <c r="GV819" s="17"/>
      <c r="GW819" s="17"/>
      <c r="GX819" s="17"/>
      <c r="GY819" s="17"/>
      <c r="GZ819" s="17"/>
      <c r="HA819" s="17"/>
      <c r="HB819" s="17"/>
      <c r="HC819" s="17"/>
      <c r="HD819" s="17"/>
      <c r="HE819" s="17"/>
      <c r="HF819" s="17"/>
      <c r="HG819" s="17"/>
      <c r="HH819" s="17"/>
      <c r="HI819" s="17"/>
      <c r="HJ819" s="17"/>
      <c r="HK819" s="17"/>
    </row>
    <row r="820" s="4" customFormat="1" ht="60" customHeight="1" spans="1:219">
      <c r="A820" s="16">
        <v>817</v>
      </c>
      <c r="B820" s="16" t="s">
        <v>298</v>
      </c>
      <c r="C820" s="16" t="s">
        <v>298</v>
      </c>
      <c r="D820" s="16" t="s">
        <v>1579</v>
      </c>
      <c r="E820" s="16" t="s">
        <v>1067</v>
      </c>
      <c r="F820" s="16" t="s">
        <v>1587</v>
      </c>
      <c r="G820" s="16" t="s">
        <v>1117</v>
      </c>
      <c r="H820" s="19" t="s">
        <v>1069</v>
      </c>
      <c r="I820" s="16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  <c r="FA820" s="17"/>
      <c r="FB820" s="17"/>
      <c r="FC820" s="17"/>
      <c r="FD820" s="17"/>
      <c r="FE820" s="17"/>
      <c r="FF820" s="17"/>
      <c r="FG820" s="17"/>
      <c r="FH820" s="17"/>
      <c r="FI820" s="17"/>
      <c r="FJ820" s="17"/>
      <c r="FK820" s="17"/>
      <c r="FL820" s="17"/>
      <c r="FM820" s="17"/>
      <c r="FN820" s="17"/>
      <c r="FO820" s="17"/>
      <c r="FP820" s="17"/>
      <c r="FQ820" s="17"/>
      <c r="FR820" s="17"/>
      <c r="FS820" s="17"/>
      <c r="FT820" s="17"/>
      <c r="FU820" s="17"/>
      <c r="FV820" s="17"/>
      <c r="FW820" s="17"/>
      <c r="FX820" s="17"/>
      <c r="FY820" s="17"/>
      <c r="FZ820" s="17"/>
      <c r="GA820" s="17"/>
      <c r="GB820" s="17"/>
      <c r="GC820" s="17"/>
      <c r="GD820" s="17"/>
      <c r="GE820" s="17"/>
      <c r="GF820" s="17"/>
      <c r="GG820" s="17"/>
      <c r="GH820" s="17"/>
      <c r="GI820" s="17"/>
      <c r="GJ820" s="17"/>
      <c r="GK820" s="17"/>
      <c r="GL820" s="17"/>
      <c r="GM820" s="17"/>
      <c r="GN820" s="17"/>
      <c r="GO820" s="17"/>
      <c r="GP820" s="17"/>
      <c r="GQ820" s="17"/>
      <c r="GR820" s="17"/>
      <c r="GS820" s="17"/>
      <c r="GT820" s="17"/>
      <c r="GU820" s="17"/>
      <c r="GV820" s="17"/>
      <c r="GW820" s="17"/>
      <c r="GX820" s="17"/>
      <c r="GY820" s="17"/>
      <c r="GZ820" s="17"/>
      <c r="HA820" s="17"/>
      <c r="HB820" s="17"/>
      <c r="HC820" s="17"/>
      <c r="HD820" s="17"/>
      <c r="HE820" s="17"/>
      <c r="HF820" s="17"/>
      <c r="HG820" s="17"/>
      <c r="HH820" s="17"/>
      <c r="HI820" s="17"/>
      <c r="HJ820" s="17"/>
      <c r="HK820" s="17"/>
    </row>
    <row r="821" s="4" customFormat="1" ht="60" customHeight="1" spans="1:219">
      <c r="A821" s="16">
        <v>818</v>
      </c>
      <c r="B821" s="16" t="s">
        <v>298</v>
      </c>
      <c r="C821" s="16" t="s">
        <v>298</v>
      </c>
      <c r="D821" s="16" t="s">
        <v>1588</v>
      </c>
      <c r="E821" s="16" t="s">
        <v>1067</v>
      </c>
      <c r="F821" s="16" t="s">
        <v>1589</v>
      </c>
      <c r="G821" s="16" t="s">
        <v>1117</v>
      </c>
      <c r="H821" s="19" t="s">
        <v>1097</v>
      </c>
      <c r="I821" s="16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  <c r="FA821" s="17"/>
      <c r="FB821" s="17"/>
      <c r="FC821" s="17"/>
      <c r="FD821" s="17"/>
      <c r="FE821" s="17"/>
      <c r="FF821" s="17"/>
      <c r="FG821" s="17"/>
      <c r="FH821" s="17"/>
      <c r="FI821" s="17"/>
      <c r="FJ821" s="17"/>
      <c r="FK821" s="17"/>
      <c r="FL821" s="17"/>
      <c r="FM821" s="17"/>
      <c r="FN821" s="17"/>
      <c r="FO821" s="17"/>
      <c r="FP821" s="17"/>
      <c r="FQ821" s="17"/>
      <c r="FR821" s="17"/>
      <c r="FS821" s="17"/>
      <c r="FT821" s="17"/>
      <c r="FU821" s="17"/>
      <c r="FV821" s="17"/>
      <c r="FW821" s="17"/>
      <c r="FX821" s="17"/>
      <c r="FY821" s="17"/>
      <c r="FZ821" s="17"/>
      <c r="GA821" s="17"/>
      <c r="GB821" s="17"/>
      <c r="GC821" s="17"/>
      <c r="GD821" s="17"/>
      <c r="GE821" s="17"/>
      <c r="GF821" s="17"/>
      <c r="GG821" s="17"/>
      <c r="GH821" s="17"/>
      <c r="GI821" s="17"/>
      <c r="GJ821" s="17"/>
      <c r="GK821" s="17"/>
      <c r="GL821" s="17"/>
      <c r="GM821" s="17"/>
      <c r="GN821" s="17"/>
      <c r="GO821" s="17"/>
      <c r="GP821" s="17"/>
      <c r="GQ821" s="17"/>
      <c r="GR821" s="17"/>
      <c r="GS821" s="17"/>
      <c r="GT821" s="17"/>
      <c r="GU821" s="17"/>
      <c r="GV821" s="17"/>
      <c r="GW821" s="17"/>
      <c r="GX821" s="17"/>
      <c r="GY821" s="17"/>
      <c r="GZ821" s="17"/>
      <c r="HA821" s="17"/>
      <c r="HB821" s="17"/>
      <c r="HC821" s="17"/>
      <c r="HD821" s="17"/>
      <c r="HE821" s="17"/>
      <c r="HF821" s="17"/>
      <c r="HG821" s="17"/>
      <c r="HH821" s="17"/>
      <c r="HI821" s="17"/>
      <c r="HJ821" s="17"/>
      <c r="HK821" s="17"/>
    </row>
    <row r="822" s="4" customFormat="1" ht="60" customHeight="1" spans="1:219">
      <c r="A822" s="16">
        <v>819</v>
      </c>
      <c r="B822" s="16" t="s">
        <v>298</v>
      </c>
      <c r="C822" s="16" t="s">
        <v>298</v>
      </c>
      <c r="D822" s="16" t="s">
        <v>1590</v>
      </c>
      <c r="E822" s="16" t="s">
        <v>1067</v>
      </c>
      <c r="F822" s="16" t="s">
        <v>1269</v>
      </c>
      <c r="G822" s="16" t="s">
        <v>1072</v>
      </c>
      <c r="H822" s="19" t="s">
        <v>1591</v>
      </c>
      <c r="I822" s="16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  <c r="FA822" s="17"/>
      <c r="FB822" s="17"/>
      <c r="FC822" s="17"/>
      <c r="FD822" s="17"/>
      <c r="FE822" s="17"/>
      <c r="FF822" s="17"/>
      <c r="FG822" s="17"/>
      <c r="FH822" s="17"/>
      <c r="FI822" s="17"/>
      <c r="FJ822" s="17"/>
      <c r="FK822" s="17"/>
      <c r="FL822" s="17"/>
      <c r="FM822" s="17"/>
      <c r="FN822" s="17"/>
      <c r="FO822" s="17"/>
      <c r="FP822" s="17"/>
      <c r="FQ822" s="17"/>
      <c r="FR822" s="17"/>
      <c r="FS822" s="17"/>
      <c r="FT822" s="17"/>
      <c r="FU822" s="17"/>
      <c r="FV822" s="17"/>
      <c r="FW822" s="17"/>
      <c r="FX822" s="17"/>
      <c r="FY822" s="17"/>
      <c r="FZ822" s="17"/>
      <c r="GA822" s="17"/>
      <c r="GB822" s="17"/>
      <c r="GC822" s="17"/>
      <c r="GD822" s="17"/>
      <c r="GE822" s="17"/>
      <c r="GF822" s="17"/>
      <c r="GG822" s="17"/>
      <c r="GH822" s="17"/>
      <c r="GI822" s="17"/>
      <c r="GJ822" s="17"/>
      <c r="GK822" s="17"/>
      <c r="GL822" s="17"/>
      <c r="GM822" s="17"/>
      <c r="GN822" s="17"/>
      <c r="GO822" s="17"/>
      <c r="GP822" s="17"/>
      <c r="GQ822" s="17"/>
      <c r="GR822" s="17"/>
      <c r="GS822" s="17"/>
      <c r="GT822" s="17"/>
      <c r="GU822" s="17"/>
      <c r="GV822" s="17"/>
      <c r="GW822" s="17"/>
      <c r="GX822" s="17"/>
      <c r="GY822" s="17"/>
      <c r="GZ822" s="17"/>
      <c r="HA822" s="17"/>
      <c r="HB822" s="17"/>
      <c r="HC822" s="17"/>
      <c r="HD822" s="17"/>
      <c r="HE822" s="17"/>
      <c r="HF822" s="17"/>
      <c r="HG822" s="17"/>
      <c r="HH822" s="17"/>
      <c r="HI822" s="17"/>
      <c r="HJ822" s="17"/>
      <c r="HK822" s="17"/>
    </row>
    <row r="823" s="4" customFormat="1" ht="60" customHeight="1" spans="1:219">
      <c r="A823" s="16">
        <v>820</v>
      </c>
      <c r="B823" s="16" t="s">
        <v>298</v>
      </c>
      <c r="C823" s="16" t="s">
        <v>298</v>
      </c>
      <c r="D823" s="16" t="s">
        <v>1563</v>
      </c>
      <c r="E823" s="16" t="s">
        <v>1067</v>
      </c>
      <c r="F823" s="16" t="s">
        <v>1071</v>
      </c>
      <c r="G823" s="16" t="s">
        <v>1117</v>
      </c>
      <c r="H823" s="19" t="s">
        <v>1205</v>
      </c>
      <c r="I823" s="16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  <c r="FA823" s="17"/>
      <c r="FB823" s="17"/>
      <c r="FC823" s="17"/>
      <c r="FD823" s="17"/>
      <c r="FE823" s="17"/>
      <c r="FF823" s="17"/>
      <c r="FG823" s="17"/>
      <c r="FH823" s="17"/>
      <c r="FI823" s="17"/>
      <c r="FJ823" s="17"/>
      <c r="FK823" s="17"/>
      <c r="FL823" s="17"/>
      <c r="FM823" s="17"/>
      <c r="FN823" s="17"/>
      <c r="FO823" s="17"/>
      <c r="FP823" s="17"/>
      <c r="FQ823" s="17"/>
      <c r="FR823" s="17"/>
      <c r="FS823" s="17"/>
      <c r="FT823" s="17"/>
      <c r="FU823" s="17"/>
      <c r="FV823" s="17"/>
      <c r="FW823" s="17"/>
      <c r="FX823" s="17"/>
      <c r="FY823" s="17"/>
      <c r="FZ823" s="17"/>
      <c r="GA823" s="17"/>
      <c r="GB823" s="17"/>
      <c r="GC823" s="17"/>
      <c r="GD823" s="17"/>
      <c r="GE823" s="17"/>
      <c r="GF823" s="17"/>
      <c r="GG823" s="17"/>
      <c r="GH823" s="17"/>
      <c r="GI823" s="17"/>
      <c r="GJ823" s="17"/>
      <c r="GK823" s="17"/>
      <c r="GL823" s="17"/>
      <c r="GM823" s="17"/>
      <c r="GN823" s="17"/>
      <c r="GO823" s="17"/>
      <c r="GP823" s="17"/>
      <c r="GQ823" s="17"/>
      <c r="GR823" s="17"/>
      <c r="GS823" s="17"/>
      <c r="GT823" s="17"/>
      <c r="GU823" s="17"/>
      <c r="GV823" s="17"/>
      <c r="GW823" s="17"/>
      <c r="GX823" s="17"/>
      <c r="GY823" s="17"/>
      <c r="GZ823" s="17"/>
      <c r="HA823" s="17"/>
      <c r="HB823" s="17"/>
      <c r="HC823" s="17"/>
      <c r="HD823" s="17"/>
      <c r="HE823" s="17"/>
      <c r="HF823" s="17"/>
      <c r="HG823" s="17"/>
      <c r="HH823" s="17"/>
      <c r="HI823" s="17"/>
      <c r="HJ823" s="17"/>
      <c r="HK823" s="17"/>
    </row>
    <row r="824" s="4" customFormat="1" ht="60" customHeight="1" spans="1:219">
      <c r="A824" s="16">
        <v>821</v>
      </c>
      <c r="B824" s="16" t="s">
        <v>298</v>
      </c>
      <c r="C824" s="16" t="s">
        <v>298</v>
      </c>
      <c r="D824" s="16" t="s">
        <v>1592</v>
      </c>
      <c r="E824" s="16" t="s">
        <v>1067</v>
      </c>
      <c r="F824" s="16" t="s">
        <v>1136</v>
      </c>
      <c r="G824" s="16" t="s">
        <v>1117</v>
      </c>
      <c r="H824" s="19" t="s">
        <v>1456</v>
      </c>
      <c r="I824" s="16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  <c r="FA824" s="17"/>
      <c r="FB824" s="17"/>
      <c r="FC824" s="17"/>
      <c r="FD824" s="17"/>
      <c r="FE824" s="17"/>
      <c r="FF824" s="17"/>
      <c r="FG824" s="17"/>
      <c r="FH824" s="17"/>
      <c r="FI824" s="17"/>
      <c r="FJ824" s="17"/>
      <c r="FK824" s="17"/>
      <c r="FL824" s="17"/>
      <c r="FM824" s="17"/>
      <c r="FN824" s="17"/>
      <c r="FO824" s="17"/>
      <c r="FP824" s="17"/>
      <c r="FQ824" s="17"/>
      <c r="FR824" s="17"/>
      <c r="FS824" s="17"/>
      <c r="FT824" s="17"/>
      <c r="FU824" s="17"/>
      <c r="FV824" s="17"/>
      <c r="FW824" s="17"/>
      <c r="FX824" s="17"/>
      <c r="FY824" s="17"/>
      <c r="FZ824" s="17"/>
      <c r="GA824" s="17"/>
      <c r="GB824" s="17"/>
      <c r="GC824" s="17"/>
      <c r="GD824" s="17"/>
      <c r="GE824" s="17"/>
      <c r="GF824" s="17"/>
      <c r="GG824" s="17"/>
      <c r="GH824" s="17"/>
      <c r="GI824" s="17"/>
      <c r="GJ824" s="17"/>
      <c r="GK824" s="17"/>
      <c r="GL824" s="17"/>
      <c r="GM824" s="17"/>
      <c r="GN824" s="17"/>
      <c r="GO824" s="17"/>
      <c r="GP824" s="17"/>
      <c r="GQ824" s="17"/>
      <c r="GR824" s="17"/>
      <c r="GS824" s="17"/>
      <c r="GT824" s="17"/>
      <c r="GU824" s="17"/>
      <c r="GV824" s="17"/>
      <c r="GW824" s="17"/>
      <c r="GX824" s="17"/>
      <c r="GY824" s="17"/>
      <c r="GZ824" s="17"/>
      <c r="HA824" s="17"/>
      <c r="HB824" s="17"/>
      <c r="HC824" s="17"/>
      <c r="HD824" s="17"/>
      <c r="HE824" s="17"/>
      <c r="HF824" s="17"/>
      <c r="HG824" s="17"/>
      <c r="HH824" s="17"/>
      <c r="HI824" s="17"/>
      <c r="HJ824" s="17"/>
      <c r="HK824" s="17"/>
    </row>
    <row r="825" s="4" customFormat="1" ht="60" customHeight="1" spans="1:219">
      <c r="A825" s="16">
        <v>822</v>
      </c>
      <c r="B825" s="16" t="s">
        <v>298</v>
      </c>
      <c r="C825" s="16" t="s">
        <v>298</v>
      </c>
      <c r="D825" s="16" t="s">
        <v>1593</v>
      </c>
      <c r="E825" s="16" t="s">
        <v>1067</v>
      </c>
      <c r="F825" s="16" t="s">
        <v>1151</v>
      </c>
      <c r="G825" s="16" t="s">
        <v>1117</v>
      </c>
      <c r="H825" s="19" t="s">
        <v>1456</v>
      </c>
      <c r="I825" s="16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  <c r="FA825" s="17"/>
      <c r="FB825" s="17"/>
      <c r="FC825" s="17"/>
      <c r="FD825" s="17"/>
      <c r="FE825" s="17"/>
      <c r="FF825" s="17"/>
      <c r="FG825" s="17"/>
      <c r="FH825" s="17"/>
      <c r="FI825" s="17"/>
      <c r="FJ825" s="17"/>
      <c r="FK825" s="17"/>
      <c r="FL825" s="17"/>
      <c r="FM825" s="17"/>
      <c r="FN825" s="17"/>
      <c r="FO825" s="17"/>
      <c r="FP825" s="17"/>
      <c r="FQ825" s="17"/>
      <c r="FR825" s="17"/>
      <c r="FS825" s="17"/>
      <c r="FT825" s="17"/>
      <c r="FU825" s="17"/>
      <c r="FV825" s="17"/>
      <c r="FW825" s="17"/>
      <c r="FX825" s="17"/>
      <c r="FY825" s="17"/>
      <c r="FZ825" s="17"/>
      <c r="GA825" s="17"/>
      <c r="GB825" s="17"/>
      <c r="GC825" s="17"/>
      <c r="GD825" s="17"/>
      <c r="GE825" s="17"/>
      <c r="GF825" s="17"/>
      <c r="GG825" s="17"/>
      <c r="GH825" s="17"/>
      <c r="GI825" s="17"/>
      <c r="GJ825" s="17"/>
      <c r="GK825" s="17"/>
      <c r="GL825" s="17"/>
      <c r="GM825" s="17"/>
      <c r="GN825" s="17"/>
      <c r="GO825" s="17"/>
      <c r="GP825" s="17"/>
      <c r="GQ825" s="17"/>
      <c r="GR825" s="17"/>
      <c r="GS825" s="17"/>
      <c r="GT825" s="17"/>
      <c r="GU825" s="17"/>
      <c r="GV825" s="17"/>
      <c r="GW825" s="17"/>
      <c r="GX825" s="17"/>
      <c r="GY825" s="17"/>
      <c r="GZ825" s="17"/>
      <c r="HA825" s="17"/>
      <c r="HB825" s="17"/>
      <c r="HC825" s="17"/>
      <c r="HD825" s="17"/>
      <c r="HE825" s="17"/>
      <c r="HF825" s="17"/>
      <c r="HG825" s="17"/>
      <c r="HH825" s="17"/>
      <c r="HI825" s="17"/>
      <c r="HJ825" s="17"/>
      <c r="HK825" s="17"/>
    </row>
    <row r="826" s="4" customFormat="1" ht="60" customHeight="1" spans="1:219">
      <c r="A826" s="16">
        <v>823</v>
      </c>
      <c r="B826" s="16" t="s">
        <v>298</v>
      </c>
      <c r="C826" s="16" t="s">
        <v>298</v>
      </c>
      <c r="D826" s="16" t="s">
        <v>1575</v>
      </c>
      <c r="E826" s="16" t="s">
        <v>1067</v>
      </c>
      <c r="F826" s="16" t="s">
        <v>1128</v>
      </c>
      <c r="G826" s="16" t="s">
        <v>1117</v>
      </c>
      <c r="H826" s="19" t="s">
        <v>1097</v>
      </c>
      <c r="I826" s="16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  <c r="FA826" s="17"/>
      <c r="FB826" s="17"/>
      <c r="FC826" s="17"/>
      <c r="FD826" s="17"/>
      <c r="FE826" s="17"/>
      <c r="FF826" s="17"/>
      <c r="FG826" s="17"/>
      <c r="FH826" s="17"/>
      <c r="FI826" s="17"/>
      <c r="FJ826" s="17"/>
      <c r="FK826" s="17"/>
      <c r="FL826" s="17"/>
      <c r="FM826" s="17"/>
      <c r="FN826" s="17"/>
      <c r="FO826" s="17"/>
      <c r="FP826" s="17"/>
      <c r="FQ826" s="17"/>
      <c r="FR826" s="17"/>
      <c r="FS826" s="17"/>
      <c r="FT826" s="17"/>
      <c r="FU826" s="17"/>
      <c r="FV826" s="17"/>
      <c r="FW826" s="17"/>
      <c r="FX826" s="17"/>
      <c r="FY826" s="17"/>
      <c r="FZ826" s="17"/>
      <c r="GA826" s="17"/>
      <c r="GB826" s="17"/>
      <c r="GC826" s="17"/>
      <c r="GD826" s="17"/>
      <c r="GE826" s="17"/>
      <c r="GF826" s="17"/>
      <c r="GG826" s="17"/>
      <c r="GH826" s="17"/>
      <c r="GI826" s="17"/>
      <c r="GJ826" s="17"/>
      <c r="GK826" s="17"/>
      <c r="GL826" s="17"/>
      <c r="GM826" s="17"/>
      <c r="GN826" s="17"/>
      <c r="GO826" s="17"/>
      <c r="GP826" s="17"/>
      <c r="GQ826" s="17"/>
      <c r="GR826" s="17"/>
      <c r="GS826" s="17"/>
      <c r="GT826" s="17"/>
      <c r="GU826" s="17"/>
      <c r="GV826" s="17"/>
      <c r="GW826" s="17"/>
      <c r="GX826" s="17"/>
      <c r="GY826" s="17"/>
      <c r="GZ826" s="17"/>
      <c r="HA826" s="17"/>
      <c r="HB826" s="17"/>
      <c r="HC826" s="17"/>
      <c r="HD826" s="17"/>
      <c r="HE826" s="17"/>
      <c r="HF826" s="17"/>
      <c r="HG826" s="17"/>
      <c r="HH826" s="17"/>
      <c r="HI826" s="17"/>
      <c r="HJ826" s="17"/>
      <c r="HK826" s="17"/>
    </row>
    <row r="827" s="4" customFormat="1" ht="60" customHeight="1" spans="1:219">
      <c r="A827" s="16">
        <v>824</v>
      </c>
      <c r="B827" s="16" t="s">
        <v>298</v>
      </c>
      <c r="C827" s="16" t="s">
        <v>298</v>
      </c>
      <c r="D827" s="16" t="s">
        <v>1594</v>
      </c>
      <c r="E827" s="16" t="s">
        <v>1067</v>
      </c>
      <c r="F827" s="16" t="s">
        <v>1157</v>
      </c>
      <c r="G827" s="16" t="s">
        <v>1117</v>
      </c>
      <c r="H827" s="19" t="s">
        <v>1205</v>
      </c>
      <c r="I827" s="16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  <c r="FA827" s="17"/>
      <c r="FB827" s="17"/>
      <c r="FC827" s="17"/>
      <c r="FD827" s="17"/>
      <c r="FE827" s="17"/>
      <c r="FF827" s="17"/>
      <c r="FG827" s="17"/>
      <c r="FH827" s="17"/>
      <c r="FI827" s="17"/>
      <c r="FJ827" s="17"/>
      <c r="FK827" s="17"/>
      <c r="FL827" s="17"/>
      <c r="FM827" s="17"/>
      <c r="FN827" s="17"/>
      <c r="FO827" s="17"/>
      <c r="FP827" s="17"/>
      <c r="FQ827" s="17"/>
      <c r="FR827" s="17"/>
      <c r="FS827" s="17"/>
      <c r="FT827" s="17"/>
      <c r="FU827" s="17"/>
      <c r="FV827" s="17"/>
      <c r="FW827" s="17"/>
      <c r="FX827" s="17"/>
      <c r="FY827" s="17"/>
      <c r="FZ827" s="17"/>
      <c r="GA827" s="17"/>
      <c r="GB827" s="17"/>
      <c r="GC827" s="17"/>
      <c r="GD827" s="17"/>
      <c r="GE827" s="17"/>
      <c r="GF827" s="17"/>
      <c r="GG827" s="17"/>
      <c r="GH827" s="17"/>
      <c r="GI827" s="17"/>
      <c r="GJ827" s="17"/>
      <c r="GK827" s="17"/>
      <c r="GL827" s="17"/>
      <c r="GM827" s="17"/>
      <c r="GN827" s="17"/>
      <c r="GO827" s="17"/>
      <c r="GP827" s="17"/>
      <c r="GQ827" s="17"/>
      <c r="GR827" s="17"/>
      <c r="GS827" s="17"/>
      <c r="GT827" s="17"/>
      <c r="GU827" s="17"/>
      <c r="GV827" s="17"/>
      <c r="GW827" s="17"/>
      <c r="GX827" s="17"/>
      <c r="GY827" s="17"/>
      <c r="GZ827" s="17"/>
      <c r="HA827" s="17"/>
      <c r="HB827" s="17"/>
      <c r="HC827" s="17"/>
      <c r="HD827" s="17"/>
      <c r="HE827" s="17"/>
      <c r="HF827" s="17"/>
      <c r="HG827" s="17"/>
      <c r="HH827" s="17"/>
      <c r="HI827" s="17"/>
      <c r="HJ827" s="17"/>
      <c r="HK827" s="17"/>
    </row>
    <row r="828" s="4" customFormat="1" ht="60" customHeight="1" spans="1:219">
      <c r="A828" s="16">
        <v>825</v>
      </c>
      <c r="B828" s="16" t="s">
        <v>298</v>
      </c>
      <c r="C828" s="16" t="s">
        <v>298</v>
      </c>
      <c r="D828" s="16" t="s">
        <v>1595</v>
      </c>
      <c r="E828" s="16" t="s">
        <v>1067</v>
      </c>
      <c r="F828" s="16" t="s">
        <v>1115</v>
      </c>
      <c r="G828" s="16" t="s">
        <v>1072</v>
      </c>
      <c r="H828" s="19" t="s">
        <v>1205</v>
      </c>
      <c r="I828" s="16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  <c r="FA828" s="17"/>
      <c r="FB828" s="17"/>
      <c r="FC828" s="17"/>
      <c r="FD828" s="17"/>
      <c r="FE828" s="17"/>
      <c r="FF828" s="17"/>
      <c r="FG828" s="17"/>
      <c r="FH828" s="17"/>
      <c r="FI828" s="17"/>
      <c r="FJ828" s="17"/>
      <c r="FK828" s="17"/>
      <c r="FL828" s="17"/>
      <c r="FM828" s="17"/>
      <c r="FN828" s="17"/>
      <c r="FO828" s="17"/>
      <c r="FP828" s="17"/>
      <c r="FQ828" s="17"/>
      <c r="FR828" s="17"/>
      <c r="FS828" s="17"/>
      <c r="FT828" s="17"/>
      <c r="FU828" s="17"/>
      <c r="FV828" s="17"/>
      <c r="FW828" s="17"/>
      <c r="FX828" s="17"/>
      <c r="FY828" s="17"/>
      <c r="FZ828" s="17"/>
      <c r="GA828" s="17"/>
      <c r="GB828" s="17"/>
      <c r="GC828" s="17"/>
      <c r="GD828" s="17"/>
      <c r="GE828" s="17"/>
      <c r="GF828" s="17"/>
      <c r="GG828" s="17"/>
      <c r="GH828" s="17"/>
      <c r="GI828" s="17"/>
      <c r="GJ828" s="17"/>
      <c r="GK828" s="17"/>
      <c r="GL828" s="17"/>
      <c r="GM828" s="17"/>
      <c r="GN828" s="17"/>
      <c r="GO828" s="17"/>
      <c r="GP828" s="17"/>
      <c r="GQ828" s="17"/>
      <c r="GR828" s="17"/>
      <c r="GS828" s="17"/>
      <c r="GT828" s="17"/>
      <c r="GU828" s="17"/>
      <c r="GV828" s="17"/>
      <c r="GW828" s="17"/>
      <c r="GX828" s="17"/>
      <c r="GY828" s="17"/>
      <c r="GZ828" s="17"/>
      <c r="HA828" s="17"/>
      <c r="HB828" s="17"/>
      <c r="HC828" s="17"/>
      <c r="HD828" s="17"/>
      <c r="HE828" s="17"/>
      <c r="HF828" s="17"/>
      <c r="HG828" s="17"/>
      <c r="HH828" s="17"/>
      <c r="HI828" s="17"/>
      <c r="HJ828" s="17"/>
      <c r="HK828" s="17"/>
    </row>
    <row r="829" s="4" customFormat="1" ht="60" customHeight="1" spans="1:219">
      <c r="A829" s="16">
        <v>826</v>
      </c>
      <c r="B829" s="16" t="s">
        <v>298</v>
      </c>
      <c r="C829" s="16" t="s">
        <v>298</v>
      </c>
      <c r="D829" s="16" t="s">
        <v>1590</v>
      </c>
      <c r="E829" s="16" t="s">
        <v>1067</v>
      </c>
      <c r="F829" s="16" t="s">
        <v>1596</v>
      </c>
      <c r="G829" s="16" t="s">
        <v>1072</v>
      </c>
      <c r="H829" s="19" t="s">
        <v>1597</v>
      </c>
      <c r="I829" s="16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  <c r="FA829" s="17"/>
      <c r="FB829" s="17"/>
      <c r="FC829" s="17"/>
      <c r="FD829" s="17"/>
      <c r="FE829" s="17"/>
      <c r="FF829" s="17"/>
      <c r="FG829" s="17"/>
      <c r="FH829" s="17"/>
      <c r="FI829" s="17"/>
      <c r="FJ829" s="17"/>
      <c r="FK829" s="17"/>
      <c r="FL829" s="17"/>
      <c r="FM829" s="17"/>
      <c r="FN829" s="17"/>
      <c r="FO829" s="17"/>
      <c r="FP829" s="17"/>
      <c r="FQ829" s="17"/>
      <c r="FR829" s="17"/>
      <c r="FS829" s="17"/>
      <c r="FT829" s="17"/>
      <c r="FU829" s="17"/>
      <c r="FV829" s="17"/>
      <c r="FW829" s="17"/>
      <c r="FX829" s="17"/>
      <c r="FY829" s="17"/>
      <c r="FZ829" s="17"/>
      <c r="GA829" s="17"/>
      <c r="GB829" s="17"/>
      <c r="GC829" s="17"/>
      <c r="GD829" s="17"/>
      <c r="GE829" s="17"/>
      <c r="GF829" s="17"/>
      <c r="GG829" s="17"/>
      <c r="GH829" s="17"/>
      <c r="GI829" s="17"/>
      <c r="GJ829" s="17"/>
      <c r="GK829" s="17"/>
      <c r="GL829" s="17"/>
      <c r="GM829" s="17"/>
      <c r="GN829" s="17"/>
      <c r="GO829" s="17"/>
      <c r="GP829" s="17"/>
      <c r="GQ829" s="17"/>
      <c r="GR829" s="17"/>
      <c r="GS829" s="17"/>
      <c r="GT829" s="17"/>
      <c r="GU829" s="17"/>
      <c r="GV829" s="17"/>
      <c r="GW829" s="17"/>
      <c r="GX829" s="17"/>
      <c r="GY829" s="17"/>
      <c r="GZ829" s="17"/>
      <c r="HA829" s="17"/>
      <c r="HB829" s="17"/>
      <c r="HC829" s="17"/>
      <c r="HD829" s="17"/>
      <c r="HE829" s="17"/>
      <c r="HF829" s="17"/>
      <c r="HG829" s="17"/>
      <c r="HH829" s="17"/>
      <c r="HI829" s="17"/>
      <c r="HJ829" s="17"/>
      <c r="HK829" s="17"/>
    </row>
    <row r="830" s="4" customFormat="1" ht="60" customHeight="1" spans="1:219">
      <c r="A830" s="16">
        <v>827</v>
      </c>
      <c r="B830" s="16" t="s">
        <v>298</v>
      </c>
      <c r="C830" s="16" t="s">
        <v>298</v>
      </c>
      <c r="D830" s="16" t="s">
        <v>1519</v>
      </c>
      <c r="E830" s="16" t="s">
        <v>1067</v>
      </c>
      <c r="F830" s="16" t="s">
        <v>1269</v>
      </c>
      <c r="G830" s="16" t="s">
        <v>1149</v>
      </c>
      <c r="H830" s="19" t="s">
        <v>1205</v>
      </c>
      <c r="I830" s="16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  <c r="FA830" s="17"/>
      <c r="FB830" s="17"/>
      <c r="FC830" s="17"/>
      <c r="FD830" s="17"/>
      <c r="FE830" s="17"/>
      <c r="FF830" s="17"/>
      <c r="FG830" s="17"/>
      <c r="FH830" s="17"/>
      <c r="FI830" s="17"/>
      <c r="FJ830" s="17"/>
      <c r="FK830" s="17"/>
      <c r="FL830" s="17"/>
      <c r="FM830" s="17"/>
      <c r="FN830" s="17"/>
      <c r="FO830" s="17"/>
      <c r="FP830" s="17"/>
      <c r="FQ830" s="17"/>
      <c r="FR830" s="17"/>
      <c r="FS830" s="17"/>
      <c r="FT830" s="17"/>
      <c r="FU830" s="17"/>
      <c r="FV830" s="17"/>
      <c r="FW830" s="17"/>
      <c r="FX830" s="17"/>
      <c r="FY830" s="17"/>
      <c r="FZ830" s="17"/>
      <c r="GA830" s="17"/>
      <c r="GB830" s="17"/>
      <c r="GC830" s="17"/>
      <c r="GD830" s="17"/>
      <c r="GE830" s="17"/>
      <c r="GF830" s="17"/>
      <c r="GG830" s="17"/>
      <c r="GH830" s="17"/>
      <c r="GI830" s="17"/>
      <c r="GJ830" s="17"/>
      <c r="GK830" s="17"/>
      <c r="GL830" s="17"/>
      <c r="GM830" s="17"/>
      <c r="GN830" s="17"/>
      <c r="GO830" s="17"/>
      <c r="GP830" s="17"/>
      <c r="GQ830" s="17"/>
      <c r="GR830" s="17"/>
      <c r="GS830" s="17"/>
      <c r="GT830" s="17"/>
      <c r="GU830" s="17"/>
      <c r="GV830" s="17"/>
      <c r="GW830" s="17"/>
      <c r="GX830" s="17"/>
      <c r="GY830" s="17"/>
      <c r="GZ830" s="17"/>
      <c r="HA830" s="17"/>
      <c r="HB830" s="17"/>
      <c r="HC830" s="17"/>
      <c r="HD830" s="17"/>
      <c r="HE830" s="17"/>
      <c r="HF830" s="17"/>
      <c r="HG830" s="17"/>
      <c r="HH830" s="17"/>
      <c r="HI830" s="17"/>
      <c r="HJ830" s="17"/>
      <c r="HK830" s="17"/>
    </row>
    <row r="831" s="4" customFormat="1" ht="60" customHeight="1" spans="1:219">
      <c r="A831" s="16">
        <v>828</v>
      </c>
      <c r="B831" s="16" t="s">
        <v>298</v>
      </c>
      <c r="C831" s="16" t="s">
        <v>298</v>
      </c>
      <c r="D831" s="16" t="s">
        <v>1575</v>
      </c>
      <c r="E831" s="16" t="s">
        <v>1067</v>
      </c>
      <c r="F831" s="16" t="s">
        <v>1136</v>
      </c>
      <c r="G831" s="16" t="s">
        <v>1117</v>
      </c>
      <c r="H831" s="19" t="s">
        <v>1205</v>
      </c>
      <c r="I831" s="16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  <c r="FB831" s="17"/>
      <c r="FC831" s="17"/>
      <c r="FD831" s="17"/>
      <c r="FE831" s="17"/>
      <c r="FF831" s="17"/>
      <c r="FG831" s="17"/>
      <c r="FH831" s="17"/>
      <c r="FI831" s="17"/>
      <c r="FJ831" s="17"/>
      <c r="FK831" s="17"/>
      <c r="FL831" s="17"/>
      <c r="FM831" s="17"/>
      <c r="FN831" s="17"/>
      <c r="FO831" s="17"/>
      <c r="FP831" s="17"/>
      <c r="FQ831" s="17"/>
      <c r="FR831" s="17"/>
      <c r="FS831" s="17"/>
      <c r="FT831" s="17"/>
      <c r="FU831" s="17"/>
      <c r="FV831" s="17"/>
      <c r="FW831" s="17"/>
      <c r="FX831" s="17"/>
      <c r="FY831" s="17"/>
      <c r="FZ831" s="17"/>
      <c r="GA831" s="17"/>
      <c r="GB831" s="17"/>
      <c r="GC831" s="17"/>
      <c r="GD831" s="17"/>
      <c r="GE831" s="17"/>
      <c r="GF831" s="17"/>
      <c r="GG831" s="17"/>
      <c r="GH831" s="17"/>
      <c r="GI831" s="17"/>
      <c r="GJ831" s="17"/>
      <c r="GK831" s="17"/>
      <c r="GL831" s="17"/>
      <c r="GM831" s="17"/>
      <c r="GN831" s="17"/>
      <c r="GO831" s="17"/>
      <c r="GP831" s="17"/>
      <c r="GQ831" s="17"/>
      <c r="GR831" s="17"/>
      <c r="GS831" s="17"/>
      <c r="GT831" s="17"/>
      <c r="GU831" s="17"/>
      <c r="GV831" s="17"/>
      <c r="GW831" s="17"/>
      <c r="GX831" s="17"/>
      <c r="GY831" s="17"/>
      <c r="GZ831" s="17"/>
      <c r="HA831" s="17"/>
      <c r="HB831" s="17"/>
      <c r="HC831" s="17"/>
      <c r="HD831" s="17"/>
      <c r="HE831" s="17"/>
      <c r="HF831" s="17"/>
      <c r="HG831" s="17"/>
      <c r="HH831" s="17"/>
      <c r="HI831" s="17"/>
      <c r="HJ831" s="17"/>
      <c r="HK831" s="17"/>
    </row>
    <row r="832" s="4" customFormat="1" ht="60" customHeight="1" spans="1:219">
      <c r="A832" s="16">
        <v>829</v>
      </c>
      <c r="B832" s="16" t="s">
        <v>298</v>
      </c>
      <c r="C832" s="16" t="s">
        <v>298</v>
      </c>
      <c r="D832" s="16" t="s">
        <v>1598</v>
      </c>
      <c r="E832" s="16" t="s">
        <v>1067</v>
      </c>
      <c r="F832" s="16" t="s">
        <v>1124</v>
      </c>
      <c r="G832" s="16" t="s">
        <v>1117</v>
      </c>
      <c r="H832" s="19" t="s">
        <v>1097</v>
      </c>
      <c r="I832" s="16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  <c r="FA832" s="17"/>
      <c r="FB832" s="17"/>
      <c r="FC832" s="17"/>
      <c r="FD832" s="17"/>
      <c r="FE832" s="17"/>
      <c r="FF832" s="17"/>
      <c r="FG832" s="17"/>
      <c r="FH832" s="17"/>
      <c r="FI832" s="17"/>
      <c r="FJ832" s="17"/>
      <c r="FK832" s="17"/>
      <c r="FL832" s="17"/>
      <c r="FM832" s="17"/>
      <c r="FN832" s="17"/>
      <c r="FO832" s="17"/>
      <c r="FP832" s="17"/>
      <c r="FQ832" s="17"/>
      <c r="FR832" s="17"/>
      <c r="FS832" s="17"/>
      <c r="FT832" s="17"/>
      <c r="FU832" s="17"/>
      <c r="FV832" s="17"/>
      <c r="FW832" s="17"/>
      <c r="FX832" s="17"/>
      <c r="FY832" s="17"/>
      <c r="FZ832" s="17"/>
      <c r="GA832" s="17"/>
      <c r="GB832" s="17"/>
      <c r="GC832" s="17"/>
      <c r="GD832" s="17"/>
      <c r="GE832" s="17"/>
      <c r="GF832" s="17"/>
      <c r="GG832" s="17"/>
      <c r="GH832" s="17"/>
      <c r="GI832" s="17"/>
      <c r="GJ832" s="17"/>
      <c r="GK832" s="17"/>
      <c r="GL832" s="17"/>
      <c r="GM832" s="17"/>
      <c r="GN832" s="17"/>
      <c r="GO832" s="17"/>
      <c r="GP832" s="17"/>
      <c r="GQ832" s="17"/>
      <c r="GR832" s="17"/>
      <c r="GS832" s="17"/>
      <c r="GT832" s="17"/>
      <c r="GU832" s="17"/>
      <c r="GV832" s="17"/>
      <c r="GW832" s="17"/>
      <c r="GX832" s="17"/>
      <c r="GY832" s="17"/>
      <c r="GZ832" s="17"/>
      <c r="HA832" s="17"/>
      <c r="HB832" s="17"/>
      <c r="HC832" s="17"/>
      <c r="HD832" s="17"/>
      <c r="HE832" s="17"/>
      <c r="HF832" s="17"/>
      <c r="HG832" s="17"/>
      <c r="HH832" s="17"/>
      <c r="HI832" s="17"/>
      <c r="HJ832" s="17"/>
      <c r="HK832" s="17"/>
    </row>
    <row r="833" s="4" customFormat="1" ht="60" customHeight="1" spans="1:219">
      <c r="A833" s="16">
        <v>830</v>
      </c>
      <c r="B833" s="16" t="s">
        <v>298</v>
      </c>
      <c r="C833" s="16" t="s">
        <v>298</v>
      </c>
      <c r="D833" s="16" t="s">
        <v>1599</v>
      </c>
      <c r="E833" s="16" t="s">
        <v>1067</v>
      </c>
      <c r="F833" s="16" t="s">
        <v>1115</v>
      </c>
      <c r="G833" s="16" t="s">
        <v>1117</v>
      </c>
      <c r="H833" s="19" t="s">
        <v>1456</v>
      </c>
      <c r="I833" s="16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  <c r="EK833" s="17"/>
      <c r="EL833" s="17"/>
      <c r="EM833" s="17"/>
      <c r="EN833" s="17"/>
      <c r="EO833" s="17"/>
      <c r="EP833" s="17"/>
      <c r="EQ833" s="17"/>
      <c r="ER833" s="17"/>
      <c r="ES833" s="17"/>
      <c r="ET833" s="17"/>
      <c r="EU833" s="17"/>
      <c r="EV833" s="17"/>
      <c r="EW833" s="17"/>
      <c r="EX833" s="17"/>
      <c r="EY833" s="17"/>
      <c r="EZ833" s="17"/>
      <c r="FA833" s="17"/>
      <c r="FB833" s="17"/>
      <c r="FC833" s="17"/>
      <c r="FD833" s="17"/>
      <c r="FE833" s="17"/>
      <c r="FF833" s="17"/>
      <c r="FG833" s="17"/>
      <c r="FH833" s="17"/>
      <c r="FI833" s="17"/>
      <c r="FJ833" s="17"/>
      <c r="FK833" s="17"/>
      <c r="FL833" s="17"/>
      <c r="FM833" s="17"/>
      <c r="FN833" s="17"/>
      <c r="FO833" s="17"/>
      <c r="FP833" s="17"/>
      <c r="FQ833" s="17"/>
      <c r="FR833" s="17"/>
      <c r="FS833" s="17"/>
      <c r="FT833" s="17"/>
      <c r="FU833" s="17"/>
      <c r="FV833" s="17"/>
      <c r="FW833" s="17"/>
      <c r="FX833" s="17"/>
      <c r="FY833" s="17"/>
      <c r="FZ833" s="17"/>
      <c r="GA833" s="17"/>
      <c r="GB833" s="17"/>
      <c r="GC833" s="17"/>
      <c r="GD833" s="17"/>
      <c r="GE833" s="17"/>
      <c r="GF833" s="17"/>
      <c r="GG833" s="17"/>
      <c r="GH833" s="17"/>
      <c r="GI833" s="17"/>
      <c r="GJ833" s="17"/>
      <c r="GK833" s="17"/>
      <c r="GL833" s="17"/>
      <c r="GM833" s="17"/>
      <c r="GN833" s="17"/>
      <c r="GO833" s="17"/>
      <c r="GP833" s="17"/>
      <c r="GQ833" s="17"/>
      <c r="GR833" s="17"/>
      <c r="GS833" s="17"/>
      <c r="GT833" s="17"/>
      <c r="GU833" s="17"/>
      <c r="GV833" s="17"/>
      <c r="GW833" s="17"/>
      <c r="GX833" s="17"/>
      <c r="GY833" s="17"/>
      <c r="GZ833" s="17"/>
      <c r="HA833" s="17"/>
      <c r="HB833" s="17"/>
      <c r="HC833" s="17"/>
      <c r="HD833" s="17"/>
      <c r="HE833" s="17"/>
      <c r="HF833" s="17"/>
      <c r="HG833" s="17"/>
      <c r="HH833" s="17"/>
      <c r="HI833" s="17"/>
      <c r="HJ833" s="17"/>
      <c r="HK833" s="17"/>
    </row>
    <row r="834" s="4" customFormat="1" ht="60" customHeight="1" spans="1:219">
      <c r="A834" s="16">
        <v>831</v>
      </c>
      <c r="B834" s="16" t="s">
        <v>298</v>
      </c>
      <c r="C834" s="16" t="s">
        <v>298</v>
      </c>
      <c r="D834" s="16" t="s">
        <v>1592</v>
      </c>
      <c r="E834" s="16" t="s">
        <v>1067</v>
      </c>
      <c r="F834" s="16" t="s">
        <v>1068</v>
      </c>
      <c r="G834" s="16" t="s">
        <v>1117</v>
      </c>
      <c r="H834" s="19" t="s">
        <v>1456</v>
      </c>
      <c r="I834" s="16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  <c r="FA834" s="17"/>
      <c r="FB834" s="17"/>
      <c r="FC834" s="17"/>
      <c r="FD834" s="17"/>
      <c r="FE834" s="17"/>
      <c r="FF834" s="17"/>
      <c r="FG834" s="17"/>
      <c r="FH834" s="17"/>
      <c r="FI834" s="17"/>
      <c r="FJ834" s="17"/>
      <c r="FK834" s="17"/>
      <c r="FL834" s="17"/>
      <c r="FM834" s="17"/>
      <c r="FN834" s="17"/>
      <c r="FO834" s="17"/>
      <c r="FP834" s="17"/>
      <c r="FQ834" s="17"/>
      <c r="FR834" s="17"/>
      <c r="FS834" s="17"/>
      <c r="FT834" s="17"/>
      <c r="FU834" s="17"/>
      <c r="FV834" s="17"/>
      <c r="FW834" s="17"/>
      <c r="FX834" s="17"/>
      <c r="FY834" s="17"/>
      <c r="FZ834" s="17"/>
      <c r="GA834" s="17"/>
      <c r="GB834" s="17"/>
      <c r="GC834" s="17"/>
      <c r="GD834" s="17"/>
      <c r="GE834" s="17"/>
      <c r="GF834" s="17"/>
      <c r="GG834" s="17"/>
      <c r="GH834" s="17"/>
      <c r="GI834" s="17"/>
      <c r="GJ834" s="17"/>
      <c r="GK834" s="17"/>
      <c r="GL834" s="17"/>
      <c r="GM834" s="17"/>
      <c r="GN834" s="17"/>
      <c r="GO834" s="17"/>
      <c r="GP834" s="17"/>
      <c r="GQ834" s="17"/>
      <c r="GR834" s="17"/>
      <c r="GS834" s="17"/>
      <c r="GT834" s="17"/>
      <c r="GU834" s="17"/>
      <c r="GV834" s="17"/>
      <c r="GW834" s="17"/>
      <c r="GX834" s="17"/>
      <c r="GY834" s="17"/>
      <c r="GZ834" s="17"/>
      <c r="HA834" s="17"/>
      <c r="HB834" s="17"/>
      <c r="HC834" s="17"/>
      <c r="HD834" s="17"/>
      <c r="HE834" s="17"/>
      <c r="HF834" s="17"/>
      <c r="HG834" s="17"/>
      <c r="HH834" s="17"/>
      <c r="HI834" s="17"/>
      <c r="HJ834" s="17"/>
      <c r="HK834" s="17"/>
    </row>
    <row r="835" s="4" customFormat="1" ht="60" customHeight="1" spans="1:219">
      <c r="A835" s="16">
        <v>832</v>
      </c>
      <c r="B835" s="16" t="s">
        <v>298</v>
      </c>
      <c r="C835" s="16" t="s">
        <v>298</v>
      </c>
      <c r="D835" s="16" t="s">
        <v>1588</v>
      </c>
      <c r="E835" s="16" t="s">
        <v>1067</v>
      </c>
      <c r="F835" s="16" t="s">
        <v>1600</v>
      </c>
      <c r="G835" s="16" t="s">
        <v>1117</v>
      </c>
      <c r="H835" s="19" t="s">
        <v>1097</v>
      </c>
      <c r="I835" s="16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  <c r="FA835" s="17"/>
      <c r="FB835" s="17"/>
      <c r="FC835" s="17"/>
      <c r="FD835" s="17"/>
      <c r="FE835" s="17"/>
      <c r="FF835" s="17"/>
      <c r="FG835" s="17"/>
      <c r="FH835" s="17"/>
      <c r="FI835" s="17"/>
      <c r="FJ835" s="17"/>
      <c r="FK835" s="17"/>
      <c r="FL835" s="17"/>
      <c r="FM835" s="17"/>
      <c r="FN835" s="17"/>
      <c r="FO835" s="17"/>
      <c r="FP835" s="17"/>
      <c r="FQ835" s="17"/>
      <c r="FR835" s="17"/>
      <c r="FS835" s="17"/>
      <c r="FT835" s="17"/>
      <c r="FU835" s="17"/>
      <c r="FV835" s="17"/>
      <c r="FW835" s="17"/>
      <c r="FX835" s="17"/>
      <c r="FY835" s="17"/>
      <c r="FZ835" s="17"/>
      <c r="GA835" s="17"/>
      <c r="GB835" s="17"/>
      <c r="GC835" s="17"/>
      <c r="GD835" s="17"/>
      <c r="GE835" s="17"/>
      <c r="GF835" s="17"/>
      <c r="GG835" s="17"/>
      <c r="GH835" s="17"/>
      <c r="GI835" s="17"/>
      <c r="GJ835" s="17"/>
      <c r="GK835" s="17"/>
      <c r="GL835" s="17"/>
      <c r="GM835" s="17"/>
      <c r="GN835" s="17"/>
      <c r="GO835" s="17"/>
      <c r="GP835" s="17"/>
      <c r="GQ835" s="17"/>
      <c r="GR835" s="17"/>
      <c r="GS835" s="17"/>
      <c r="GT835" s="17"/>
      <c r="GU835" s="17"/>
      <c r="GV835" s="17"/>
      <c r="GW835" s="17"/>
      <c r="GX835" s="17"/>
      <c r="GY835" s="17"/>
      <c r="GZ835" s="17"/>
      <c r="HA835" s="17"/>
      <c r="HB835" s="17"/>
      <c r="HC835" s="17"/>
      <c r="HD835" s="17"/>
      <c r="HE835" s="17"/>
      <c r="HF835" s="17"/>
      <c r="HG835" s="17"/>
      <c r="HH835" s="17"/>
      <c r="HI835" s="17"/>
      <c r="HJ835" s="17"/>
      <c r="HK835" s="17"/>
    </row>
    <row r="836" s="4" customFormat="1" ht="60" customHeight="1" spans="1:219">
      <c r="A836" s="16">
        <v>833</v>
      </c>
      <c r="B836" s="16" t="s">
        <v>298</v>
      </c>
      <c r="C836" s="16" t="s">
        <v>298</v>
      </c>
      <c r="D836" s="16" t="s">
        <v>1601</v>
      </c>
      <c r="E836" s="16" t="s">
        <v>1067</v>
      </c>
      <c r="F836" s="16" t="s">
        <v>1602</v>
      </c>
      <c r="G836" s="16" t="s">
        <v>1117</v>
      </c>
      <c r="H836" s="19" t="s">
        <v>1205</v>
      </c>
      <c r="I836" s="16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  <c r="FA836" s="17"/>
      <c r="FB836" s="17"/>
      <c r="FC836" s="17"/>
      <c r="FD836" s="17"/>
      <c r="FE836" s="17"/>
      <c r="FF836" s="17"/>
      <c r="FG836" s="17"/>
      <c r="FH836" s="17"/>
      <c r="FI836" s="17"/>
      <c r="FJ836" s="17"/>
      <c r="FK836" s="17"/>
      <c r="FL836" s="17"/>
      <c r="FM836" s="17"/>
      <c r="FN836" s="17"/>
      <c r="FO836" s="17"/>
      <c r="FP836" s="17"/>
      <c r="FQ836" s="17"/>
      <c r="FR836" s="17"/>
      <c r="FS836" s="17"/>
      <c r="FT836" s="17"/>
      <c r="FU836" s="17"/>
      <c r="FV836" s="17"/>
      <c r="FW836" s="17"/>
      <c r="FX836" s="17"/>
      <c r="FY836" s="17"/>
      <c r="FZ836" s="17"/>
      <c r="GA836" s="17"/>
      <c r="GB836" s="17"/>
      <c r="GC836" s="17"/>
      <c r="GD836" s="17"/>
      <c r="GE836" s="17"/>
      <c r="GF836" s="17"/>
      <c r="GG836" s="17"/>
      <c r="GH836" s="17"/>
      <c r="GI836" s="17"/>
      <c r="GJ836" s="17"/>
      <c r="GK836" s="17"/>
      <c r="GL836" s="17"/>
      <c r="GM836" s="17"/>
      <c r="GN836" s="17"/>
      <c r="GO836" s="17"/>
      <c r="GP836" s="17"/>
      <c r="GQ836" s="17"/>
      <c r="GR836" s="17"/>
      <c r="GS836" s="17"/>
      <c r="GT836" s="17"/>
      <c r="GU836" s="17"/>
      <c r="GV836" s="17"/>
      <c r="GW836" s="17"/>
      <c r="GX836" s="17"/>
      <c r="GY836" s="17"/>
      <c r="GZ836" s="17"/>
      <c r="HA836" s="17"/>
      <c r="HB836" s="17"/>
      <c r="HC836" s="17"/>
      <c r="HD836" s="17"/>
      <c r="HE836" s="17"/>
      <c r="HF836" s="17"/>
      <c r="HG836" s="17"/>
      <c r="HH836" s="17"/>
      <c r="HI836" s="17"/>
      <c r="HJ836" s="17"/>
      <c r="HK836" s="17"/>
    </row>
    <row r="837" s="4" customFormat="1" ht="60" customHeight="1" spans="1:219">
      <c r="A837" s="16">
        <v>834</v>
      </c>
      <c r="B837" s="16" t="s">
        <v>298</v>
      </c>
      <c r="C837" s="16" t="s">
        <v>298</v>
      </c>
      <c r="D837" s="16" t="s">
        <v>1519</v>
      </c>
      <c r="E837" s="16" t="s">
        <v>1067</v>
      </c>
      <c r="F837" s="16" t="s">
        <v>1603</v>
      </c>
      <c r="G837" s="16" t="s">
        <v>1149</v>
      </c>
      <c r="H837" s="19" t="s">
        <v>1205</v>
      </c>
      <c r="I837" s="16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  <c r="FA837" s="17"/>
      <c r="FB837" s="17"/>
      <c r="FC837" s="17"/>
      <c r="FD837" s="17"/>
      <c r="FE837" s="17"/>
      <c r="FF837" s="17"/>
      <c r="FG837" s="17"/>
      <c r="FH837" s="17"/>
      <c r="FI837" s="17"/>
      <c r="FJ837" s="17"/>
      <c r="FK837" s="17"/>
      <c r="FL837" s="17"/>
      <c r="FM837" s="17"/>
      <c r="FN837" s="17"/>
      <c r="FO837" s="17"/>
      <c r="FP837" s="17"/>
      <c r="FQ837" s="17"/>
      <c r="FR837" s="17"/>
      <c r="FS837" s="17"/>
      <c r="FT837" s="17"/>
      <c r="FU837" s="17"/>
      <c r="FV837" s="17"/>
      <c r="FW837" s="17"/>
      <c r="FX837" s="17"/>
      <c r="FY837" s="17"/>
      <c r="FZ837" s="17"/>
      <c r="GA837" s="17"/>
      <c r="GB837" s="17"/>
      <c r="GC837" s="17"/>
      <c r="GD837" s="17"/>
      <c r="GE837" s="17"/>
      <c r="GF837" s="17"/>
      <c r="GG837" s="17"/>
      <c r="GH837" s="17"/>
      <c r="GI837" s="17"/>
      <c r="GJ837" s="17"/>
      <c r="GK837" s="17"/>
      <c r="GL837" s="17"/>
      <c r="GM837" s="17"/>
      <c r="GN837" s="17"/>
      <c r="GO837" s="17"/>
      <c r="GP837" s="17"/>
      <c r="GQ837" s="17"/>
      <c r="GR837" s="17"/>
      <c r="GS837" s="17"/>
      <c r="GT837" s="17"/>
      <c r="GU837" s="17"/>
      <c r="GV837" s="17"/>
      <c r="GW837" s="17"/>
      <c r="GX837" s="17"/>
      <c r="GY837" s="17"/>
      <c r="GZ837" s="17"/>
      <c r="HA837" s="17"/>
      <c r="HB837" s="17"/>
      <c r="HC837" s="17"/>
      <c r="HD837" s="17"/>
      <c r="HE837" s="17"/>
      <c r="HF837" s="17"/>
      <c r="HG837" s="17"/>
      <c r="HH837" s="17"/>
      <c r="HI837" s="17"/>
      <c r="HJ837" s="17"/>
      <c r="HK837" s="17"/>
    </row>
    <row r="838" s="4" customFormat="1" ht="60" customHeight="1" spans="1:219">
      <c r="A838" s="16">
        <v>835</v>
      </c>
      <c r="B838" s="16" t="s">
        <v>298</v>
      </c>
      <c r="C838" s="16" t="s">
        <v>298</v>
      </c>
      <c r="D838" s="16" t="s">
        <v>1588</v>
      </c>
      <c r="E838" s="16" t="s">
        <v>1067</v>
      </c>
      <c r="F838" s="16" t="s">
        <v>1234</v>
      </c>
      <c r="G838" s="16" t="s">
        <v>1117</v>
      </c>
      <c r="H838" s="19" t="s">
        <v>1069</v>
      </c>
      <c r="I838" s="16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  <c r="FA838" s="17"/>
      <c r="FB838" s="17"/>
      <c r="FC838" s="17"/>
      <c r="FD838" s="17"/>
      <c r="FE838" s="17"/>
      <c r="FF838" s="17"/>
      <c r="FG838" s="17"/>
      <c r="FH838" s="17"/>
      <c r="FI838" s="17"/>
      <c r="FJ838" s="17"/>
      <c r="FK838" s="17"/>
      <c r="FL838" s="17"/>
      <c r="FM838" s="17"/>
      <c r="FN838" s="17"/>
      <c r="FO838" s="17"/>
      <c r="FP838" s="17"/>
      <c r="FQ838" s="17"/>
      <c r="FR838" s="17"/>
      <c r="FS838" s="17"/>
      <c r="FT838" s="17"/>
      <c r="FU838" s="17"/>
      <c r="FV838" s="17"/>
      <c r="FW838" s="17"/>
      <c r="FX838" s="17"/>
      <c r="FY838" s="17"/>
      <c r="FZ838" s="17"/>
      <c r="GA838" s="17"/>
      <c r="GB838" s="17"/>
      <c r="GC838" s="17"/>
      <c r="GD838" s="17"/>
      <c r="GE838" s="17"/>
      <c r="GF838" s="17"/>
      <c r="GG838" s="17"/>
      <c r="GH838" s="17"/>
      <c r="GI838" s="17"/>
      <c r="GJ838" s="17"/>
      <c r="GK838" s="17"/>
      <c r="GL838" s="17"/>
      <c r="GM838" s="17"/>
      <c r="GN838" s="17"/>
      <c r="GO838" s="17"/>
      <c r="GP838" s="17"/>
      <c r="GQ838" s="17"/>
      <c r="GR838" s="17"/>
      <c r="GS838" s="17"/>
      <c r="GT838" s="17"/>
      <c r="GU838" s="17"/>
      <c r="GV838" s="17"/>
      <c r="GW838" s="17"/>
      <c r="GX838" s="17"/>
      <c r="GY838" s="17"/>
      <c r="GZ838" s="17"/>
      <c r="HA838" s="17"/>
      <c r="HB838" s="17"/>
      <c r="HC838" s="17"/>
      <c r="HD838" s="17"/>
      <c r="HE838" s="17"/>
      <c r="HF838" s="17"/>
      <c r="HG838" s="17"/>
      <c r="HH838" s="17"/>
      <c r="HI838" s="17"/>
      <c r="HJ838" s="17"/>
      <c r="HK838" s="17"/>
    </row>
    <row r="839" s="4" customFormat="1" ht="60" customHeight="1" spans="1:219">
      <c r="A839" s="16">
        <v>836</v>
      </c>
      <c r="B839" s="16" t="s">
        <v>298</v>
      </c>
      <c r="C839" s="16" t="s">
        <v>298</v>
      </c>
      <c r="D839" s="16" t="s">
        <v>1604</v>
      </c>
      <c r="E839" s="16" t="s">
        <v>1067</v>
      </c>
      <c r="F839" s="16" t="s">
        <v>1605</v>
      </c>
      <c r="G839" s="16" t="s">
        <v>1117</v>
      </c>
      <c r="H839" s="19" t="s">
        <v>1205</v>
      </c>
      <c r="I839" s="16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  <c r="FA839" s="17"/>
      <c r="FB839" s="17"/>
      <c r="FC839" s="17"/>
      <c r="FD839" s="17"/>
      <c r="FE839" s="17"/>
      <c r="FF839" s="17"/>
      <c r="FG839" s="17"/>
      <c r="FH839" s="17"/>
      <c r="FI839" s="17"/>
      <c r="FJ839" s="17"/>
      <c r="FK839" s="17"/>
      <c r="FL839" s="17"/>
      <c r="FM839" s="17"/>
      <c r="FN839" s="17"/>
      <c r="FO839" s="17"/>
      <c r="FP839" s="17"/>
      <c r="FQ839" s="17"/>
      <c r="FR839" s="17"/>
      <c r="FS839" s="17"/>
      <c r="FT839" s="17"/>
      <c r="FU839" s="17"/>
      <c r="FV839" s="17"/>
      <c r="FW839" s="17"/>
      <c r="FX839" s="17"/>
      <c r="FY839" s="17"/>
      <c r="FZ839" s="17"/>
      <c r="GA839" s="17"/>
      <c r="GB839" s="17"/>
      <c r="GC839" s="17"/>
      <c r="GD839" s="17"/>
      <c r="GE839" s="17"/>
      <c r="GF839" s="17"/>
      <c r="GG839" s="17"/>
      <c r="GH839" s="17"/>
      <c r="GI839" s="17"/>
      <c r="GJ839" s="17"/>
      <c r="GK839" s="17"/>
      <c r="GL839" s="17"/>
      <c r="GM839" s="17"/>
      <c r="GN839" s="17"/>
      <c r="GO839" s="17"/>
      <c r="GP839" s="17"/>
      <c r="GQ839" s="17"/>
      <c r="GR839" s="17"/>
      <c r="GS839" s="17"/>
      <c r="GT839" s="17"/>
      <c r="GU839" s="17"/>
      <c r="GV839" s="17"/>
      <c r="GW839" s="17"/>
      <c r="GX839" s="17"/>
      <c r="GY839" s="17"/>
      <c r="GZ839" s="17"/>
      <c r="HA839" s="17"/>
      <c r="HB839" s="17"/>
      <c r="HC839" s="17"/>
      <c r="HD839" s="17"/>
      <c r="HE839" s="17"/>
      <c r="HF839" s="17"/>
      <c r="HG839" s="17"/>
      <c r="HH839" s="17"/>
      <c r="HI839" s="17"/>
      <c r="HJ839" s="17"/>
      <c r="HK839" s="17"/>
    </row>
    <row r="840" s="4" customFormat="1" ht="60" customHeight="1" spans="1:219">
      <c r="A840" s="16">
        <v>837</v>
      </c>
      <c r="B840" s="16" t="s">
        <v>298</v>
      </c>
      <c r="C840" s="16" t="s">
        <v>298</v>
      </c>
      <c r="D840" s="16" t="s">
        <v>1606</v>
      </c>
      <c r="E840" s="16" t="s">
        <v>1067</v>
      </c>
      <c r="F840" s="16" t="s">
        <v>1151</v>
      </c>
      <c r="G840" s="16" t="s">
        <v>48</v>
      </c>
      <c r="H840" s="19" t="s">
        <v>1456</v>
      </c>
      <c r="I840" s="16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  <c r="FA840" s="17"/>
      <c r="FB840" s="17"/>
      <c r="FC840" s="17"/>
      <c r="FD840" s="17"/>
      <c r="FE840" s="17"/>
      <c r="FF840" s="17"/>
      <c r="FG840" s="17"/>
      <c r="FH840" s="17"/>
      <c r="FI840" s="17"/>
      <c r="FJ840" s="17"/>
      <c r="FK840" s="17"/>
      <c r="FL840" s="17"/>
      <c r="FM840" s="17"/>
      <c r="FN840" s="17"/>
      <c r="FO840" s="17"/>
      <c r="FP840" s="17"/>
      <c r="FQ840" s="17"/>
      <c r="FR840" s="17"/>
      <c r="FS840" s="17"/>
      <c r="FT840" s="17"/>
      <c r="FU840" s="17"/>
      <c r="FV840" s="17"/>
      <c r="FW840" s="17"/>
      <c r="FX840" s="17"/>
      <c r="FY840" s="17"/>
      <c r="FZ840" s="17"/>
      <c r="GA840" s="17"/>
      <c r="GB840" s="17"/>
      <c r="GC840" s="17"/>
      <c r="GD840" s="17"/>
      <c r="GE840" s="17"/>
      <c r="GF840" s="17"/>
      <c r="GG840" s="17"/>
      <c r="GH840" s="17"/>
      <c r="GI840" s="17"/>
      <c r="GJ840" s="17"/>
      <c r="GK840" s="17"/>
      <c r="GL840" s="17"/>
      <c r="GM840" s="17"/>
      <c r="GN840" s="17"/>
      <c r="GO840" s="17"/>
      <c r="GP840" s="17"/>
      <c r="GQ840" s="17"/>
      <c r="GR840" s="17"/>
      <c r="GS840" s="17"/>
      <c r="GT840" s="17"/>
      <c r="GU840" s="17"/>
      <c r="GV840" s="17"/>
      <c r="GW840" s="17"/>
      <c r="GX840" s="17"/>
      <c r="GY840" s="17"/>
      <c r="GZ840" s="17"/>
      <c r="HA840" s="17"/>
      <c r="HB840" s="17"/>
      <c r="HC840" s="17"/>
      <c r="HD840" s="17"/>
      <c r="HE840" s="17"/>
      <c r="HF840" s="17"/>
      <c r="HG840" s="17"/>
      <c r="HH840" s="17"/>
      <c r="HI840" s="17"/>
      <c r="HJ840" s="17"/>
      <c r="HK840" s="17"/>
    </row>
    <row r="841" s="4" customFormat="1" ht="60" customHeight="1" spans="1:219">
      <c r="A841" s="16">
        <v>838</v>
      </c>
      <c r="B841" s="16" t="s">
        <v>298</v>
      </c>
      <c r="C841" s="16" t="s">
        <v>298</v>
      </c>
      <c r="D841" s="16" t="s">
        <v>1598</v>
      </c>
      <c r="E841" s="16" t="s">
        <v>1067</v>
      </c>
      <c r="F841" s="16" t="s">
        <v>1607</v>
      </c>
      <c r="G841" s="16" t="s">
        <v>1117</v>
      </c>
      <c r="H841" s="19" t="s">
        <v>1205</v>
      </c>
      <c r="I841" s="16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  <c r="FA841" s="17"/>
      <c r="FB841" s="17"/>
      <c r="FC841" s="17"/>
      <c r="FD841" s="17"/>
      <c r="FE841" s="17"/>
      <c r="FF841" s="17"/>
      <c r="FG841" s="17"/>
      <c r="FH841" s="17"/>
      <c r="FI841" s="17"/>
      <c r="FJ841" s="17"/>
      <c r="FK841" s="17"/>
      <c r="FL841" s="17"/>
      <c r="FM841" s="17"/>
      <c r="FN841" s="17"/>
      <c r="FO841" s="17"/>
      <c r="FP841" s="17"/>
      <c r="FQ841" s="17"/>
      <c r="FR841" s="17"/>
      <c r="FS841" s="17"/>
      <c r="FT841" s="17"/>
      <c r="FU841" s="17"/>
      <c r="FV841" s="17"/>
      <c r="FW841" s="17"/>
      <c r="FX841" s="17"/>
      <c r="FY841" s="17"/>
      <c r="FZ841" s="17"/>
      <c r="GA841" s="17"/>
      <c r="GB841" s="17"/>
      <c r="GC841" s="17"/>
      <c r="GD841" s="17"/>
      <c r="GE841" s="17"/>
      <c r="GF841" s="17"/>
      <c r="GG841" s="17"/>
      <c r="GH841" s="17"/>
      <c r="GI841" s="17"/>
      <c r="GJ841" s="17"/>
      <c r="GK841" s="17"/>
      <c r="GL841" s="17"/>
      <c r="GM841" s="17"/>
      <c r="GN841" s="17"/>
      <c r="GO841" s="17"/>
      <c r="GP841" s="17"/>
      <c r="GQ841" s="17"/>
      <c r="GR841" s="17"/>
      <c r="GS841" s="17"/>
      <c r="GT841" s="17"/>
      <c r="GU841" s="17"/>
      <c r="GV841" s="17"/>
      <c r="GW841" s="17"/>
      <c r="GX841" s="17"/>
      <c r="GY841" s="17"/>
      <c r="GZ841" s="17"/>
      <c r="HA841" s="17"/>
      <c r="HB841" s="17"/>
      <c r="HC841" s="17"/>
      <c r="HD841" s="17"/>
      <c r="HE841" s="17"/>
      <c r="HF841" s="17"/>
      <c r="HG841" s="17"/>
      <c r="HH841" s="17"/>
      <c r="HI841" s="17"/>
      <c r="HJ841" s="17"/>
      <c r="HK841" s="17"/>
    </row>
    <row r="842" s="4" customFormat="1" ht="60" customHeight="1" spans="1:219">
      <c r="A842" s="16">
        <v>839</v>
      </c>
      <c r="B842" s="16" t="s">
        <v>298</v>
      </c>
      <c r="C842" s="16" t="s">
        <v>298</v>
      </c>
      <c r="D842" s="16" t="s">
        <v>1608</v>
      </c>
      <c r="E842" s="16" t="s">
        <v>1067</v>
      </c>
      <c r="F842" s="16" t="s">
        <v>1609</v>
      </c>
      <c r="G842" s="16" t="s">
        <v>1117</v>
      </c>
      <c r="H842" s="19" t="s">
        <v>1205</v>
      </c>
      <c r="I842" s="16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  <c r="FA842" s="17"/>
      <c r="FB842" s="17"/>
      <c r="FC842" s="17"/>
      <c r="FD842" s="17"/>
      <c r="FE842" s="17"/>
      <c r="FF842" s="17"/>
      <c r="FG842" s="17"/>
      <c r="FH842" s="17"/>
      <c r="FI842" s="17"/>
      <c r="FJ842" s="17"/>
      <c r="FK842" s="17"/>
      <c r="FL842" s="17"/>
      <c r="FM842" s="17"/>
      <c r="FN842" s="17"/>
      <c r="FO842" s="17"/>
      <c r="FP842" s="17"/>
      <c r="FQ842" s="17"/>
      <c r="FR842" s="17"/>
      <c r="FS842" s="17"/>
      <c r="FT842" s="17"/>
      <c r="FU842" s="17"/>
      <c r="FV842" s="17"/>
      <c r="FW842" s="17"/>
      <c r="FX842" s="17"/>
      <c r="FY842" s="17"/>
      <c r="FZ842" s="17"/>
      <c r="GA842" s="17"/>
      <c r="GB842" s="17"/>
      <c r="GC842" s="17"/>
      <c r="GD842" s="17"/>
      <c r="GE842" s="17"/>
      <c r="GF842" s="17"/>
      <c r="GG842" s="17"/>
      <c r="GH842" s="17"/>
      <c r="GI842" s="17"/>
      <c r="GJ842" s="17"/>
      <c r="GK842" s="17"/>
      <c r="GL842" s="17"/>
      <c r="GM842" s="17"/>
      <c r="GN842" s="17"/>
      <c r="GO842" s="17"/>
      <c r="GP842" s="17"/>
      <c r="GQ842" s="17"/>
      <c r="GR842" s="17"/>
      <c r="GS842" s="17"/>
      <c r="GT842" s="17"/>
      <c r="GU842" s="17"/>
      <c r="GV842" s="17"/>
      <c r="GW842" s="17"/>
      <c r="GX842" s="17"/>
      <c r="GY842" s="17"/>
      <c r="GZ842" s="17"/>
      <c r="HA842" s="17"/>
      <c r="HB842" s="17"/>
      <c r="HC842" s="17"/>
      <c r="HD842" s="17"/>
      <c r="HE842" s="17"/>
      <c r="HF842" s="17"/>
      <c r="HG842" s="17"/>
      <c r="HH842" s="17"/>
      <c r="HI842" s="17"/>
      <c r="HJ842" s="17"/>
      <c r="HK842" s="17"/>
    </row>
    <row r="843" s="4" customFormat="1" ht="60" customHeight="1" spans="1:219">
      <c r="A843" s="16">
        <v>840</v>
      </c>
      <c r="B843" s="16" t="s">
        <v>298</v>
      </c>
      <c r="C843" s="16" t="s">
        <v>298</v>
      </c>
      <c r="D843" s="16" t="s">
        <v>1601</v>
      </c>
      <c r="E843" s="16" t="s">
        <v>1067</v>
      </c>
      <c r="F843" s="16" t="s">
        <v>1083</v>
      </c>
      <c r="G843" s="16" t="s">
        <v>1117</v>
      </c>
      <c r="H843" s="19" t="s">
        <v>1205</v>
      </c>
      <c r="I843" s="16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  <c r="FA843" s="17"/>
      <c r="FB843" s="17"/>
      <c r="FC843" s="17"/>
      <c r="FD843" s="17"/>
      <c r="FE843" s="17"/>
      <c r="FF843" s="17"/>
      <c r="FG843" s="17"/>
      <c r="FH843" s="17"/>
      <c r="FI843" s="17"/>
      <c r="FJ843" s="17"/>
      <c r="FK843" s="17"/>
      <c r="FL843" s="17"/>
      <c r="FM843" s="17"/>
      <c r="FN843" s="17"/>
      <c r="FO843" s="17"/>
      <c r="FP843" s="17"/>
      <c r="FQ843" s="17"/>
      <c r="FR843" s="17"/>
      <c r="FS843" s="17"/>
      <c r="FT843" s="17"/>
      <c r="FU843" s="17"/>
      <c r="FV843" s="17"/>
      <c r="FW843" s="17"/>
      <c r="FX843" s="17"/>
      <c r="FY843" s="17"/>
      <c r="FZ843" s="17"/>
      <c r="GA843" s="17"/>
      <c r="GB843" s="17"/>
      <c r="GC843" s="17"/>
      <c r="GD843" s="17"/>
      <c r="GE843" s="17"/>
      <c r="GF843" s="17"/>
      <c r="GG843" s="17"/>
      <c r="GH843" s="17"/>
      <c r="GI843" s="17"/>
      <c r="GJ843" s="17"/>
      <c r="GK843" s="17"/>
      <c r="GL843" s="17"/>
      <c r="GM843" s="17"/>
      <c r="GN843" s="17"/>
      <c r="GO843" s="17"/>
      <c r="GP843" s="17"/>
      <c r="GQ843" s="17"/>
      <c r="GR843" s="17"/>
      <c r="GS843" s="17"/>
      <c r="GT843" s="17"/>
      <c r="GU843" s="17"/>
      <c r="GV843" s="17"/>
      <c r="GW843" s="17"/>
      <c r="GX843" s="17"/>
      <c r="GY843" s="17"/>
      <c r="GZ843" s="17"/>
      <c r="HA843" s="17"/>
      <c r="HB843" s="17"/>
      <c r="HC843" s="17"/>
      <c r="HD843" s="17"/>
      <c r="HE843" s="17"/>
      <c r="HF843" s="17"/>
      <c r="HG843" s="17"/>
      <c r="HH843" s="17"/>
      <c r="HI843" s="17"/>
      <c r="HJ843" s="17"/>
      <c r="HK843" s="17"/>
    </row>
    <row r="844" s="4" customFormat="1" ht="60" customHeight="1" spans="1:219">
      <c r="A844" s="16">
        <v>841</v>
      </c>
      <c r="B844" s="16" t="s">
        <v>298</v>
      </c>
      <c r="C844" s="16" t="s">
        <v>298</v>
      </c>
      <c r="D844" s="16" t="s">
        <v>1610</v>
      </c>
      <c r="E844" s="16" t="s">
        <v>1067</v>
      </c>
      <c r="F844" s="16" t="s">
        <v>1087</v>
      </c>
      <c r="G844" s="16" t="s">
        <v>48</v>
      </c>
      <c r="H844" s="19" t="s">
        <v>1456</v>
      </c>
      <c r="I844" s="16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  <c r="FA844" s="17"/>
      <c r="FB844" s="17"/>
      <c r="FC844" s="17"/>
      <c r="FD844" s="17"/>
      <c r="FE844" s="17"/>
      <c r="FF844" s="17"/>
      <c r="FG844" s="17"/>
      <c r="FH844" s="17"/>
      <c r="FI844" s="17"/>
      <c r="FJ844" s="17"/>
      <c r="FK844" s="17"/>
      <c r="FL844" s="17"/>
      <c r="FM844" s="17"/>
      <c r="FN844" s="17"/>
      <c r="FO844" s="17"/>
      <c r="FP844" s="17"/>
      <c r="FQ844" s="17"/>
      <c r="FR844" s="17"/>
      <c r="FS844" s="17"/>
      <c r="FT844" s="17"/>
      <c r="FU844" s="17"/>
      <c r="FV844" s="17"/>
      <c r="FW844" s="17"/>
      <c r="FX844" s="17"/>
      <c r="FY844" s="17"/>
      <c r="FZ844" s="17"/>
      <c r="GA844" s="17"/>
      <c r="GB844" s="17"/>
      <c r="GC844" s="17"/>
      <c r="GD844" s="17"/>
      <c r="GE844" s="17"/>
      <c r="GF844" s="17"/>
      <c r="GG844" s="17"/>
      <c r="GH844" s="17"/>
      <c r="GI844" s="17"/>
      <c r="GJ844" s="17"/>
      <c r="GK844" s="17"/>
      <c r="GL844" s="17"/>
      <c r="GM844" s="17"/>
      <c r="GN844" s="17"/>
      <c r="GO844" s="17"/>
      <c r="GP844" s="17"/>
      <c r="GQ844" s="17"/>
      <c r="GR844" s="17"/>
      <c r="GS844" s="17"/>
      <c r="GT844" s="17"/>
      <c r="GU844" s="17"/>
      <c r="GV844" s="17"/>
      <c r="GW844" s="17"/>
      <c r="GX844" s="17"/>
      <c r="GY844" s="17"/>
      <c r="GZ844" s="17"/>
      <c r="HA844" s="17"/>
      <c r="HB844" s="17"/>
      <c r="HC844" s="17"/>
      <c r="HD844" s="17"/>
      <c r="HE844" s="17"/>
      <c r="HF844" s="17"/>
      <c r="HG844" s="17"/>
      <c r="HH844" s="17"/>
      <c r="HI844" s="17"/>
      <c r="HJ844" s="17"/>
      <c r="HK844" s="17"/>
    </row>
    <row r="845" s="4" customFormat="1" ht="60" customHeight="1" spans="1:219">
      <c r="A845" s="16">
        <v>842</v>
      </c>
      <c r="B845" s="16" t="s">
        <v>298</v>
      </c>
      <c r="C845" s="16" t="s">
        <v>298</v>
      </c>
      <c r="D845" s="16" t="s">
        <v>1568</v>
      </c>
      <c r="E845" s="16" t="s">
        <v>1067</v>
      </c>
      <c r="F845" s="16" t="s">
        <v>1611</v>
      </c>
      <c r="G845" s="16" t="s">
        <v>1149</v>
      </c>
      <c r="H845" s="19" t="s">
        <v>1069</v>
      </c>
      <c r="I845" s="16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  <c r="FA845" s="17"/>
      <c r="FB845" s="17"/>
      <c r="FC845" s="17"/>
      <c r="FD845" s="17"/>
      <c r="FE845" s="17"/>
      <c r="FF845" s="17"/>
      <c r="FG845" s="17"/>
      <c r="FH845" s="17"/>
      <c r="FI845" s="17"/>
      <c r="FJ845" s="17"/>
      <c r="FK845" s="17"/>
      <c r="FL845" s="17"/>
      <c r="FM845" s="17"/>
      <c r="FN845" s="17"/>
      <c r="FO845" s="17"/>
      <c r="FP845" s="17"/>
      <c r="FQ845" s="17"/>
      <c r="FR845" s="17"/>
      <c r="FS845" s="17"/>
      <c r="FT845" s="17"/>
      <c r="FU845" s="17"/>
      <c r="FV845" s="17"/>
      <c r="FW845" s="17"/>
      <c r="FX845" s="17"/>
      <c r="FY845" s="17"/>
      <c r="FZ845" s="17"/>
      <c r="GA845" s="17"/>
      <c r="GB845" s="17"/>
      <c r="GC845" s="17"/>
      <c r="GD845" s="17"/>
      <c r="GE845" s="17"/>
      <c r="GF845" s="17"/>
      <c r="GG845" s="17"/>
      <c r="GH845" s="17"/>
      <c r="GI845" s="17"/>
      <c r="GJ845" s="17"/>
      <c r="GK845" s="17"/>
      <c r="GL845" s="17"/>
      <c r="GM845" s="17"/>
      <c r="GN845" s="17"/>
      <c r="GO845" s="17"/>
      <c r="GP845" s="17"/>
      <c r="GQ845" s="17"/>
      <c r="GR845" s="17"/>
      <c r="GS845" s="17"/>
      <c r="GT845" s="17"/>
      <c r="GU845" s="17"/>
      <c r="GV845" s="17"/>
      <c r="GW845" s="17"/>
      <c r="GX845" s="17"/>
      <c r="GY845" s="17"/>
      <c r="GZ845" s="17"/>
      <c r="HA845" s="17"/>
      <c r="HB845" s="17"/>
      <c r="HC845" s="17"/>
      <c r="HD845" s="17"/>
      <c r="HE845" s="17"/>
      <c r="HF845" s="17"/>
      <c r="HG845" s="17"/>
      <c r="HH845" s="17"/>
      <c r="HI845" s="17"/>
      <c r="HJ845" s="17"/>
      <c r="HK845" s="17"/>
    </row>
    <row r="846" s="4" customFormat="1" ht="60" customHeight="1" spans="1:219">
      <c r="A846" s="16">
        <v>843</v>
      </c>
      <c r="B846" s="16" t="s">
        <v>298</v>
      </c>
      <c r="C846" s="16" t="s">
        <v>298</v>
      </c>
      <c r="D846" s="16" t="s">
        <v>1594</v>
      </c>
      <c r="E846" s="16" t="s">
        <v>1067</v>
      </c>
      <c r="F846" s="16" t="s">
        <v>1245</v>
      </c>
      <c r="G846" s="16" t="s">
        <v>1117</v>
      </c>
      <c r="H846" s="19" t="s">
        <v>1205</v>
      </c>
      <c r="I846" s="16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  <c r="FA846" s="17"/>
      <c r="FB846" s="17"/>
      <c r="FC846" s="17"/>
      <c r="FD846" s="17"/>
      <c r="FE846" s="17"/>
      <c r="FF846" s="17"/>
      <c r="FG846" s="17"/>
      <c r="FH846" s="17"/>
      <c r="FI846" s="17"/>
      <c r="FJ846" s="17"/>
      <c r="FK846" s="17"/>
      <c r="FL846" s="17"/>
      <c r="FM846" s="17"/>
      <c r="FN846" s="17"/>
      <c r="FO846" s="17"/>
      <c r="FP846" s="17"/>
      <c r="FQ846" s="17"/>
      <c r="FR846" s="17"/>
      <c r="FS846" s="17"/>
      <c r="FT846" s="17"/>
      <c r="FU846" s="17"/>
      <c r="FV846" s="17"/>
      <c r="FW846" s="17"/>
      <c r="FX846" s="17"/>
      <c r="FY846" s="17"/>
      <c r="FZ846" s="17"/>
      <c r="GA846" s="17"/>
      <c r="GB846" s="17"/>
      <c r="GC846" s="17"/>
      <c r="GD846" s="17"/>
      <c r="GE846" s="17"/>
      <c r="GF846" s="17"/>
      <c r="GG846" s="17"/>
      <c r="GH846" s="17"/>
      <c r="GI846" s="17"/>
      <c r="GJ846" s="17"/>
      <c r="GK846" s="17"/>
      <c r="GL846" s="17"/>
      <c r="GM846" s="17"/>
      <c r="GN846" s="17"/>
      <c r="GO846" s="17"/>
      <c r="GP846" s="17"/>
      <c r="GQ846" s="17"/>
      <c r="GR846" s="17"/>
      <c r="GS846" s="17"/>
      <c r="GT846" s="17"/>
      <c r="GU846" s="17"/>
      <c r="GV846" s="17"/>
      <c r="GW846" s="17"/>
      <c r="GX846" s="17"/>
      <c r="GY846" s="17"/>
      <c r="GZ846" s="17"/>
      <c r="HA846" s="17"/>
      <c r="HB846" s="17"/>
      <c r="HC846" s="17"/>
      <c r="HD846" s="17"/>
      <c r="HE846" s="17"/>
      <c r="HF846" s="17"/>
      <c r="HG846" s="17"/>
      <c r="HH846" s="17"/>
      <c r="HI846" s="17"/>
      <c r="HJ846" s="17"/>
      <c r="HK846" s="17"/>
    </row>
    <row r="847" s="4" customFormat="1" ht="60" customHeight="1" spans="1:219">
      <c r="A847" s="16">
        <v>844</v>
      </c>
      <c r="B847" s="16" t="s">
        <v>298</v>
      </c>
      <c r="C847" s="16" t="s">
        <v>298</v>
      </c>
      <c r="D847" s="16" t="s">
        <v>1608</v>
      </c>
      <c r="E847" s="16" t="s">
        <v>1067</v>
      </c>
      <c r="F847" s="16" t="s">
        <v>1612</v>
      </c>
      <c r="G847" s="16" t="s">
        <v>1117</v>
      </c>
      <c r="H847" s="19" t="s">
        <v>1261</v>
      </c>
      <c r="I847" s="16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  <c r="FA847" s="17"/>
      <c r="FB847" s="17"/>
      <c r="FC847" s="17"/>
      <c r="FD847" s="17"/>
      <c r="FE847" s="17"/>
      <c r="FF847" s="17"/>
      <c r="FG847" s="17"/>
      <c r="FH847" s="17"/>
      <c r="FI847" s="17"/>
      <c r="FJ847" s="17"/>
      <c r="FK847" s="17"/>
      <c r="FL847" s="17"/>
      <c r="FM847" s="17"/>
      <c r="FN847" s="17"/>
      <c r="FO847" s="17"/>
      <c r="FP847" s="17"/>
      <c r="FQ847" s="17"/>
      <c r="FR847" s="17"/>
      <c r="FS847" s="17"/>
      <c r="FT847" s="17"/>
      <c r="FU847" s="17"/>
      <c r="FV847" s="17"/>
      <c r="FW847" s="17"/>
      <c r="FX847" s="17"/>
      <c r="FY847" s="17"/>
      <c r="FZ847" s="17"/>
      <c r="GA847" s="17"/>
      <c r="GB847" s="17"/>
      <c r="GC847" s="17"/>
      <c r="GD847" s="17"/>
      <c r="GE847" s="17"/>
      <c r="GF847" s="17"/>
      <c r="GG847" s="17"/>
      <c r="GH847" s="17"/>
      <c r="GI847" s="17"/>
      <c r="GJ847" s="17"/>
      <c r="GK847" s="17"/>
      <c r="GL847" s="17"/>
      <c r="GM847" s="17"/>
      <c r="GN847" s="17"/>
      <c r="GO847" s="17"/>
      <c r="GP847" s="17"/>
      <c r="GQ847" s="17"/>
      <c r="GR847" s="17"/>
      <c r="GS847" s="17"/>
      <c r="GT847" s="17"/>
      <c r="GU847" s="17"/>
      <c r="GV847" s="17"/>
      <c r="GW847" s="17"/>
      <c r="GX847" s="17"/>
      <c r="GY847" s="17"/>
      <c r="GZ847" s="17"/>
      <c r="HA847" s="17"/>
      <c r="HB847" s="17"/>
      <c r="HC847" s="17"/>
      <c r="HD847" s="17"/>
      <c r="HE847" s="17"/>
      <c r="HF847" s="17"/>
      <c r="HG847" s="17"/>
      <c r="HH847" s="17"/>
      <c r="HI847" s="17"/>
      <c r="HJ847" s="17"/>
      <c r="HK847" s="17"/>
    </row>
    <row r="848" s="4" customFormat="1" ht="60" customHeight="1" spans="1:219">
      <c r="A848" s="16">
        <v>845</v>
      </c>
      <c r="B848" s="16" t="s">
        <v>298</v>
      </c>
      <c r="C848" s="16" t="s">
        <v>298</v>
      </c>
      <c r="D848" s="16" t="s">
        <v>1613</v>
      </c>
      <c r="E848" s="16" t="s">
        <v>1067</v>
      </c>
      <c r="F848" s="16" t="s">
        <v>1068</v>
      </c>
      <c r="G848" s="16" t="s">
        <v>1072</v>
      </c>
      <c r="H848" s="19" t="s">
        <v>1456</v>
      </c>
      <c r="I848" s="16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  <c r="EP848" s="17"/>
      <c r="EQ848" s="17"/>
      <c r="ER848" s="17"/>
      <c r="ES848" s="17"/>
      <c r="ET848" s="17"/>
      <c r="EU848" s="17"/>
      <c r="EV848" s="17"/>
      <c r="EW848" s="17"/>
      <c r="EX848" s="17"/>
      <c r="EY848" s="17"/>
      <c r="EZ848" s="17"/>
      <c r="FA848" s="17"/>
      <c r="FB848" s="17"/>
      <c r="FC848" s="17"/>
      <c r="FD848" s="17"/>
      <c r="FE848" s="17"/>
      <c r="FF848" s="17"/>
      <c r="FG848" s="17"/>
      <c r="FH848" s="17"/>
      <c r="FI848" s="17"/>
      <c r="FJ848" s="17"/>
      <c r="FK848" s="17"/>
      <c r="FL848" s="17"/>
      <c r="FM848" s="17"/>
      <c r="FN848" s="17"/>
      <c r="FO848" s="17"/>
      <c r="FP848" s="17"/>
      <c r="FQ848" s="17"/>
      <c r="FR848" s="17"/>
      <c r="FS848" s="17"/>
      <c r="FT848" s="17"/>
      <c r="FU848" s="17"/>
      <c r="FV848" s="17"/>
      <c r="FW848" s="17"/>
      <c r="FX848" s="17"/>
      <c r="FY848" s="17"/>
      <c r="FZ848" s="17"/>
      <c r="GA848" s="17"/>
      <c r="GB848" s="17"/>
      <c r="GC848" s="17"/>
      <c r="GD848" s="17"/>
      <c r="GE848" s="17"/>
      <c r="GF848" s="17"/>
      <c r="GG848" s="17"/>
      <c r="GH848" s="17"/>
      <c r="GI848" s="17"/>
      <c r="GJ848" s="17"/>
      <c r="GK848" s="17"/>
      <c r="GL848" s="17"/>
      <c r="GM848" s="17"/>
      <c r="GN848" s="17"/>
      <c r="GO848" s="17"/>
      <c r="GP848" s="17"/>
      <c r="GQ848" s="17"/>
      <c r="GR848" s="17"/>
      <c r="GS848" s="17"/>
      <c r="GT848" s="17"/>
      <c r="GU848" s="17"/>
      <c r="GV848" s="17"/>
      <c r="GW848" s="17"/>
      <c r="GX848" s="17"/>
      <c r="GY848" s="17"/>
      <c r="GZ848" s="17"/>
      <c r="HA848" s="17"/>
      <c r="HB848" s="17"/>
      <c r="HC848" s="17"/>
      <c r="HD848" s="17"/>
      <c r="HE848" s="17"/>
      <c r="HF848" s="17"/>
      <c r="HG848" s="17"/>
      <c r="HH848" s="17"/>
      <c r="HI848" s="17"/>
      <c r="HJ848" s="17"/>
      <c r="HK848" s="17"/>
    </row>
    <row r="849" s="4" customFormat="1" ht="60" customHeight="1" spans="1:219">
      <c r="A849" s="16">
        <v>846</v>
      </c>
      <c r="B849" s="16" t="s">
        <v>298</v>
      </c>
      <c r="C849" s="16" t="s">
        <v>298</v>
      </c>
      <c r="D849" s="16" t="s">
        <v>1614</v>
      </c>
      <c r="E849" s="16" t="s">
        <v>1067</v>
      </c>
      <c r="F849" s="16" t="s">
        <v>1157</v>
      </c>
      <c r="G849" s="16" t="s">
        <v>1117</v>
      </c>
      <c r="H849" s="19" t="s">
        <v>1456</v>
      </c>
      <c r="I849" s="16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  <c r="EP849" s="17"/>
      <c r="EQ849" s="17"/>
      <c r="ER849" s="17"/>
      <c r="ES849" s="17"/>
      <c r="ET849" s="17"/>
      <c r="EU849" s="17"/>
      <c r="EV849" s="17"/>
      <c r="EW849" s="17"/>
      <c r="EX849" s="17"/>
      <c r="EY849" s="17"/>
      <c r="EZ849" s="17"/>
      <c r="FA849" s="17"/>
      <c r="FB849" s="17"/>
      <c r="FC849" s="17"/>
      <c r="FD849" s="17"/>
      <c r="FE849" s="17"/>
      <c r="FF849" s="17"/>
      <c r="FG849" s="17"/>
      <c r="FH849" s="17"/>
      <c r="FI849" s="17"/>
      <c r="FJ849" s="17"/>
      <c r="FK849" s="17"/>
      <c r="FL849" s="17"/>
      <c r="FM849" s="17"/>
      <c r="FN849" s="17"/>
      <c r="FO849" s="17"/>
      <c r="FP849" s="17"/>
      <c r="FQ849" s="17"/>
      <c r="FR849" s="17"/>
      <c r="FS849" s="17"/>
      <c r="FT849" s="17"/>
      <c r="FU849" s="17"/>
      <c r="FV849" s="17"/>
      <c r="FW849" s="17"/>
      <c r="FX849" s="17"/>
      <c r="FY849" s="17"/>
      <c r="FZ849" s="17"/>
      <c r="GA849" s="17"/>
      <c r="GB849" s="17"/>
      <c r="GC849" s="17"/>
      <c r="GD849" s="17"/>
      <c r="GE849" s="17"/>
      <c r="GF849" s="17"/>
      <c r="GG849" s="17"/>
      <c r="GH849" s="17"/>
      <c r="GI849" s="17"/>
      <c r="GJ849" s="17"/>
      <c r="GK849" s="17"/>
      <c r="GL849" s="17"/>
      <c r="GM849" s="17"/>
      <c r="GN849" s="17"/>
      <c r="GO849" s="17"/>
      <c r="GP849" s="17"/>
      <c r="GQ849" s="17"/>
      <c r="GR849" s="17"/>
      <c r="GS849" s="17"/>
      <c r="GT849" s="17"/>
      <c r="GU849" s="17"/>
      <c r="GV849" s="17"/>
      <c r="GW849" s="17"/>
      <c r="GX849" s="17"/>
      <c r="GY849" s="17"/>
      <c r="GZ849" s="17"/>
      <c r="HA849" s="17"/>
      <c r="HB849" s="17"/>
      <c r="HC849" s="17"/>
      <c r="HD849" s="17"/>
      <c r="HE849" s="17"/>
      <c r="HF849" s="17"/>
      <c r="HG849" s="17"/>
      <c r="HH849" s="17"/>
      <c r="HI849" s="17"/>
      <c r="HJ849" s="17"/>
      <c r="HK849" s="17"/>
    </row>
    <row r="850" s="4" customFormat="1" ht="60" customHeight="1" spans="1:219">
      <c r="A850" s="16">
        <v>847</v>
      </c>
      <c r="B850" s="16" t="s">
        <v>298</v>
      </c>
      <c r="C850" s="16" t="s">
        <v>298</v>
      </c>
      <c r="D850" s="16" t="s">
        <v>1519</v>
      </c>
      <c r="E850" s="16" t="s">
        <v>1067</v>
      </c>
      <c r="F850" s="16" t="s">
        <v>1124</v>
      </c>
      <c r="G850" s="16" t="s">
        <v>1149</v>
      </c>
      <c r="H850" s="19" t="s">
        <v>1205</v>
      </c>
      <c r="I850" s="16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  <c r="EP850" s="17"/>
      <c r="EQ850" s="17"/>
      <c r="ER850" s="17"/>
      <c r="ES850" s="17"/>
      <c r="ET850" s="17"/>
      <c r="EU850" s="17"/>
      <c r="EV850" s="17"/>
      <c r="EW850" s="17"/>
      <c r="EX850" s="17"/>
      <c r="EY850" s="17"/>
      <c r="EZ850" s="17"/>
      <c r="FA850" s="17"/>
      <c r="FB850" s="17"/>
      <c r="FC850" s="17"/>
      <c r="FD850" s="17"/>
      <c r="FE850" s="17"/>
      <c r="FF850" s="17"/>
      <c r="FG850" s="17"/>
      <c r="FH850" s="17"/>
      <c r="FI850" s="17"/>
      <c r="FJ850" s="17"/>
      <c r="FK850" s="17"/>
      <c r="FL850" s="17"/>
      <c r="FM850" s="17"/>
      <c r="FN850" s="17"/>
      <c r="FO850" s="17"/>
      <c r="FP850" s="17"/>
      <c r="FQ850" s="17"/>
      <c r="FR850" s="17"/>
      <c r="FS850" s="17"/>
      <c r="FT850" s="17"/>
      <c r="FU850" s="17"/>
      <c r="FV850" s="17"/>
      <c r="FW850" s="17"/>
      <c r="FX850" s="17"/>
      <c r="FY850" s="17"/>
      <c r="FZ850" s="17"/>
      <c r="GA850" s="17"/>
      <c r="GB850" s="17"/>
      <c r="GC850" s="17"/>
      <c r="GD850" s="17"/>
      <c r="GE850" s="17"/>
      <c r="GF850" s="17"/>
      <c r="GG850" s="17"/>
      <c r="GH850" s="17"/>
      <c r="GI850" s="17"/>
      <c r="GJ850" s="17"/>
      <c r="GK850" s="17"/>
      <c r="GL850" s="17"/>
      <c r="GM850" s="17"/>
      <c r="GN850" s="17"/>
      <c r="GO850" s="17"/>
      <c r="GP850" s="17"/>
      <c r="GQ850" s="17"/>
      <c r="GR850" s="17"/>
      <c r="GS850" s="17"/>
      <c r="GT850" s="17"/>
      <c r="GU850" s="17"/>
      <c r="GV850" s="17"/>
      <c r="GW850" s="17"/>
      <c r="GX850" s="17"/>
      <c r="GY850" s="17"/>
      <c r="GZ850" s="17"/>
      <c r="HA850" s="17"/>
      <c r="HB850" s="17"/>
      <c r="HC850" s="17"/>
      <c r="HD850" s="17"/>
      <c r="HE850" s="17"/>
      <c r="HF850" s="17"/>
      <c r="HG850" s="17"/>
      <c r="HH850" s="17"/>
      <c r="HI850" s="17"/>
      <c r="HJ850" s="17"/>
      <c r="HK850" s="17"/>
    </row>
    <row r="851" s="4" customFormat="1" ht="60" customHeight="1" spans="1:219">
      <c r="A851" s="16">
        <v>848</v>
      </c>
      <c r="B851" s="16" t="s">
        <v>298</v>
      </c>
      <c r="C851" s="16" t="s">
        <v>298</v>
      </c>
      <c r="D851" s="16" t="s">
        <v>1588</v>
      </c>
      <c r="E851" s="16" t="s">
        <v>1067</v>
      </c>
      <c r="F851" s="16" t="s">
        <v>1151</v>
      </c>
      <c r="G851" s="16" t="s">
        <v>1117</v>
      </c>
      <c r="H851" s="19" t="s">
        <v>1069</v>
      </c>
      <c r="I851" s="16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  <c r="EP851" s="17"/>
      <c r="EQ851" s="17"/>
      <c r="ER851" s="17"/>
      <c r="ES851" s="17"/>
      <c r="ET851" s="17"/>
      <c r="EU851" s="17"/>
      <c r="EV851" s="17"/>
      <c r="EW851" s="17"/>
      <c r="EX851" s="17"/>
      <c r="EY851" s="17"/>
      <c r="EZ851" s="17"/>
      <c r="FA851" s="17"/>
      <c r="FB851" s="17"/>
      <c r="FC851" s="17"/>
      <c r="FD851" s="17"/>
      <c r="FE851" s="17"/>
      <c r="FF851" s="17"/>
      <c r="FG851" s="17"/>
      <c r="FH851" s="17"/>
      <c r="FI851" s="17"/>
      <c r="FJ851" s="17"/>
      <c r="FK851" s="17"/>
      <c r="FL851" s="17"/>
      <c r="FM851" s="17"/>
      <c r="FN851" s="17"/>
      <c r="FO851" s="17"/>
      <c r="FP851" s="17"/>
      <c r="FQ851" s="17"/>
      <c r="FR851" s="17"/>
      <c r="FS851" s="17"/>
      <c r="FT851" s="17"/>
      <c r="FU851" s="17"/>
      <c r="FV851" s="17"/>
      <c r="FW851" s="17"/>
      <c r="FX851" s="17"/>
      <c r="FY851" s="17"/>
      <c r="FZ851" s="17"/>
      <c r="GA851" s="17"/>
      <c r="GB851" s="17"/>
      <c r="GC851" s="17"/>
      <c r="GD851" s="17"/>
      <c r="GE851" s="17"/>
      <c r="GF851" s="17"/>
      <c r="GG851" s="17"/>
      <c r="GH851" s="17"/>
      <c r="GI851" s="17"/>
      <c r="GJ851" s="17"/>
      <c r="GK851" s="17"/>
      <c r="GL851" s="17"/>
      <c r="GM851" s="17"/>
      <c r="GN851" s="17"/>
      <c r="GO851" s="17"/>
      <c r="GP851" s="17"/>
      <c r="GQ851" s="17"/>
      <c r="GR851" s="17"/>
      <c r="GS851" s="17"/>
      <c r="GT851" s="17"/>
      <c r="GU851" s="17"/>
      <c r="GV851" s="17"/>
      <c r="GW851" s="17"/>
      <c r="GX851" s="17"/>
      <c r="GY851" s="17"/>
      <c r="GZ851" s="17"/>
      <c r="HA851" s="17"/>
      <c r="HB851" s="17"/>
      <c r="HC851" s="17"/>
      <c r="HD851" s="17"/>
      <c r="HE851" s="17"/>
      <c r="HF851" s="17"/>
      <c r="HG851" s="17"/>
      <c r="HH851" s="17"/>
      <c r="HI851" s="17"/>
      <c r="HJ851" s="17"/>
      <c r="HK851" s="17"/>
    </row>
    <row r="852" s="4" customFormat="1" ht="60" customHeight="1" spans="1:219">
      <c r="A852" s="16">
        <v>849</v>
      </c>
      <c r="B852" s="16" t="s">
        <v>298</v>
      </c>
      <c r="C852" s="16" t="s">
        <v>298</v>
      </c>
      <c r="D852" s="16" t="s">
        <v>1601</v>
      </c>
      <c r="E852" s="16" t="s">
        <v>1067</v>
      </c>
      <c r="F852" s="16" t="s">
        <v>1245</v>
      </c>
      <c r="G852" s="16" t="s">
        <v>1117</v>
      </c>
      <c r="H852" s="19" t="s">
        <v>1205</v>
      </c>
      <c r="I852" s="16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  <c r="FA852" s="17"/>
      <c r="FB852" s="17"/>
      <c r="FC852" s="17"/>
      <c r="FD852" s="17"/>
      <c r="FE852" s="17"/>
      <c r="FF852" s="17"/>
      <c r="FG852" s="17"/>
      <c r="FH852" s="17"/>
      <c r="FI852" s="17"/>
      <c r="FJ852" s="17"/>
      <c r="FK852" s="17"/>
      <c r="FL852" s="17"/>
      <c r="FM852" s="17"/>
      <c r="FN852" s="17"/>
      <c r="FO852" s="17"/>
      <c r="FP852" s="17"/>
      <c r="FQ852" s="17"/>
      <c r="FR852" s="17"/>
      <c r="FS852" s="17"/>
      <c r="FT852" s="17"/>
      <c r="FU852" s="17"/>
      <c r="FV852" s="17"/>
      <c r="FW852" s="17"/>
      <c r="FX852" s="17"/>
      <c r="FY852" s="17"/>
      <c r="FZ852" s="17"/>
      <c r="GA852" s="17"/>
      <c r="GB852" s="17"/>
      <c r="GC852" s="17"/>
      <c r="GD852" s="17"/>
      <c r="GE852" s="17"/>
      <c r="GF852" s="17"/>
      <c r="GG852" s="17"/>
      <c r="GH852" s="17"/>
      <c r="GI852" s="17"/>
      <c r="GJ852" s="17"/>
      <c r="GK852" s="17"/>
      <c r="GL852" s="17"/>
      <c r="GM852" s="17"/>
      <c r="GN852" s="17"/>
      <c r="GO852" s="17"/>
      <c r="GP852" s="17"/>
      <c r="GQ852" s="17"/>
      <c r="GR852" s="17"/>
      <c r="GS852" s="17"/>
      <c r="GT852" s="17"/>
      <c r="GU852" s="17"/>
      <c r="GV852" s="17"/>
      <c r="GW852" s="17"/>
      <c r="GX852" s="17"/>
      <c r="GY852" s="17"/>
      <c r="GZ852" s="17"/>
      <c r="HA852" s="17"/>
      <c r="HB852" s="17"/>
      <c r="HC852" s="17"/>
      <c r="HD852" s="17"/>
      <c r="HE852" s="17"/>
      <c r="HF852" s="17"/>
      <c r="HG852" s="17"/>
      <c r="HH852" s="17"/>
      <c r="HI852" s="17"/>
      <c r="HJ852" s="17"/>
      <c r="HK852" s="17"/>
    </row>
    <row r="853" s="4" customFormat="1" ht="60" customHeight="1" spans="1:219">
      <c r="A853" s="16">
        <v>850</v>
      </c>
      <c r="B853" s="16" t="s">
        <v>298</v>
      </c>
      <c r="C853" s="16" t="s">
        <v>298</v>
      </c>
      <c r="D853" s="16" t="s">
        <v>1615</v>
      </c>
      <c r="E853" s="16" t="s">
        <v>1067</v>
      </c>
      <c r="F853" s="16" t="s">
        <v>1616</v>
      </c>
      <c r="G853" s="16" t="s">
        <v>1117</v>
      </c>
      <c r="H853" s="19" t="s">
        <v>1456</v>
      </c>
      <c r="I853" s="16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  <c r="EP853" s="17"/>
      <c r="EQ853" s="17"/>
      <c r="ER853" s="17"/>
      <c r="ES853" s="17"/>
      <c r="ET853" s="17"/>
      <c r="EU853" s="17"/>
      <c r="EV853" s="17"/>
      <c r="EW853" s="17"/>
      <c r="EX853" s="17"/>
      <c r="EY853" s="17"/>
      <c r="EZ853" s="17"/>
      <c r="FA853" s="17"/>
      <c r="FB853" s="17"/>
      <c r="FC853" s="17"/>
      <c r="FD853" s="17"/>
      <c r="FE853" s="17"/>
      <c r="FF853" s="17"/>
      <c r="FG853" s="17"/>
      <c r="FH853" s="17"/>
      <c r="FI853" s="17"/>
      <c r="FJ853" s="17"/>
      <c r="FK853" s="17"/>
      <c r="FL853" s="17"/>
      <c r="FM853" s="17"/>
      <c r="FN853" s="17"/>
      <c r="FO853" s="17"/>
      <c r="FP853" s="17"/>
      <c r="FQ853" s="17"/>
      <c r="FR853" s="17"/>
      <c r="FS853" s="17"/>
      <c r="FT853" s="17"/>
      <c r="FU853" s="17"/>
      <c r="FV853" s="17"/>
      <c r="FW853" s="17"/>
      <c r="FX853" s="17"/>
      <c r="FY853" s="17"/>
      <c r="FZ853" s="17"/>
      <c r="GA853" s="17"/>
      <c r="GB853" s="17"/>
      <c r="GC853" s="17"/>
      <c r="GD853" s="17"/>
      <c r="GE853" s="17"/>
      <c r="GF853" s="17"/>
      <c r="GG853" s="17"/>
      <c r="GH853" s="17"/>
      <c r="GI853" s="17"/>
      <c r="GJ853" s="17"/>
      <c r="GK853" s="17"/>
      <c r="GL853" s="17"/>
      <c r="GM853" s="17"/>
      <c r="GN853" s="17"/>
      <c r="GO853" s="17"/>
      <c r="GP853" s="17"/>
      <c r="GQ853" s="17"/>
      <c r="GR853" s="17"/>
      <c r="GS853" s="17"/>
      <c r="GT853" s="17"/>
      <c r="GU853" s="17"/>
      <c r="GV853" s="17"/>
      <c r="GW853" s="17"/>
      <c r="GX853" s="17"/>
      <c r="GY853" s="17"/>
      <c r="GZ853" s="17"/>
      <c r="HA853" s="17"/>
      <c r="HB853" s="17"/>
      <c r="HC853" s="17"/>
      <c r="HD853" s="17"/>
      <c r="HE853" s="17"/>
      <c r="HF853" s="17"/>
      <c r="HG853" s="17"/>
      <c r="HH853" s="17"/>
      <c r="HI853" s="17"/>
      <c r="HJ853" s="17"/>
      <c r="HK853" s="17"/>
    </row>
    <row r="854" s="4" customFormat="1" ht="60" customHeight="1" spans="1:219">
      <c r="A854" s="16">
        <v>851</v>
      </c>
      <c r="B854" s="16" t="s">
        <v>298</v>
      </c>
      <c r="C854" s="16" t="s">
        <v>298</v>
      </c>
      <c r="D854" s="16" t="s">
        <v>1617</v>
      </c>
      <c r="E854" s="16" t="s">
        <v>1067</v>
      </c>
      <c r="F854" s="16" t="s">
        <v>1618</v>
      </c>
      <c r="G854" s="16" t="s">
        <v>1117</v>
      </c>
      <c r="H854" s="19" t="s">
        <v>1205</v>
      </c>
      <c r="I854" s="16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  <c r="EP854" s="17"/>
      <c r="EQ854" s="17"/>
      <c r="ER854" s="17"/>
      <c r="ES854" s="17"/>
      <c r="ET854" s="17"/>
      <c r="EU854" s="17"/>
      <c r="EV854" s="17"/>
      <c r="EW854" s="17"/>
      <c r="EX854" s="17"/>
      <c r="EY854" s="17"/>
      <c r="EZ854" s="17"/>
      <c r="FA854" s="17"/>
      <c r="FB854" s="17"/>
      <c r="FC854" s="17"/>
      <c r="FD854" s="17"/>
      <c r="FE854" s="17"/>
      <c r="FF854" s="17"/>
      <c r="FG854" s="17"/>
      <c r="FH854" s="17"/>
      <c r="FI854" s="17"/>
      <c r="FJ854" s="17"/>
      <c r="FK854" s="17"/>
      <c r="FL854" s="17"/>
      <c r="FM854" s="17"/>
      <c r="FN854" s="17"/>
      <c r="FO854" s="17"/>
      <c r="FP854" s="17"/>
      <c r="FQ854" s="17"/>
      <c r="FR854" s="17"/>
      <c r="FS854" s="17"/>
      <c r="FT854" s="17"/>
      <c r="FU854" s="17"/>
      <c r="FV854" s="17"/>
      <c r="FW854" s="17"/>
      <c r="FX854" s="17"/>
      <c r="FY854" s="17"/>
      <c r="FZ854" s="17"/>
      <c r="GA854" s="17"/>
      <c r="GB854" s="17"/>
      <c r="GC854" s="17"/>
      <c r="GD854" s="17"/>
      <c r="GE854" s="17"/>
      <c r="GF854" s="17"/>
      <c r="GG854" s="17"/>
      <c r="GH854" s="17"/>
      <c r="GI854" s="17"/>
      <c r="GJ854" s="17"/>
      <c r="GK854" s="17"/>
      <c r="GL854" s="17"/>
      <c r="GM854" s="17"/>
      <c r="GN854" s="17"/>
      <c r="GO854" s="17"/>
      <c r="GP854" s="17"/>
      <c r="GQ854" s="17"/>
      <c r="GR854" s="17"/>
      <c r="GS854" s="17"/>
      <c r="GT854" s="17"/>
      <c r="GU854" s="17"/>
      <c r="GV854" s="17"/>
      <c r="GW854" s="17"/>
      <c r="GX854" s="17"/>
      <c r="GY854" s="17"/>
      <c r="GZ854" s="17"/>
      <c r="HA854" s="17"/>
      <c r="HB854" s="17"/>
      <c r="HC854" s="17"/>
      <c r="HD854" s="17"/>
      <c r="HE854" s="17"/>
      <c r="HF854" s="17"/>
      <c r="HG854" s="17"/>
      <c r="HH854" s="17"/>
      <c r="HI854" s="17"/>
      <c r="HJ854" s="17"/>
      <c r="HK854" s="17"/>
    </row>
    <row r="855" s="4" customFormat="1" ht="60" customHeight="1" spans="1:219">
      <c r="A855" s="16">
        <v>852</v>
      </c>
      <c r="B855" s="16" t="s">
        <v>298</v>
      </c>
      <c r="C855" s="16" t="s">
        <v>298</v>
      </c>
      <c r="D855" s="16" t="s">
        <v>1588</v>
      </c>
      <c r="E855" s="16" t="s">
        <v>1067</v>
      </c>
      <c r="F855" s="16" t="s">
        <v>1586</v>
      </c>
      <c r="G855" s="16" t="s">
        <v>1117</v>
      </c>
      <c r="H855" s="19" t="s">
        <v>1069</v>
      </c>
      <c r="I855" s="16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  <c r="EP855" s="17"/>
      <c r="EQ855" s="17"/>
      <c r="ER855" s="17"/>
      <c r="ES855" s="17"/>
      <c r="ET855" s="17"/>
      <c r="EU855" s="17"/>
      <c r="EV855" s="17"/>
      <c r="EW855" s="17"/>
      <c r="EX855" s="17"/>
      <c r="EY855" s="17"/>
      <c r="EZ855" s="17"/>
      <c r="FA855" s="17"/>
      <c r="FB855" s="17"/>
      <c r="FC855" s="17"/>
      <c r="FD855" s="17"/>
      <c r="FE855" s="17"/>
      <c r="FF855" s="17"/>
      <c r="FG855" s="17"/>
      <c r="FH855" s="17"/>
      <c r="FI855" s="17"/>
      <c r="FJ855" s="17"/>
      <c r="FK855" s="17"/>
      <c r="FL855" s="17"/>
      <c r="FM855" s="17"/>
      <c r="FN855" s="17"/>
      <c r="FO855" s="17"/>
      <c r="FP855" s="17"/>
      <c r="FQ855" s="17"/>
      <c r="FR855" s="17"/>
      <c r="FS855" s="17"/>
      <c r="FT855" s="17"/>
      <c r="FU855" s="17"/>
      <c r="FV855" s="17"/>
      <c r="FW855" s="17"/>
      <c r="FX855" s="17"/>
      <c r="FY855" s="17"/>
      <c r="FZ855" s="17"/>
      <c r="GA855" s="17"/>
      <c r="GB855" s="17"/>
      <c r="GC855" s="17"/>
      <c r="GD855" s="17"/>
      <c r="GE855" s="17"/>
      <c r="GF855" s="17"/>
      <c r="GG855" s="17"/>
      <c r="GH855" s="17"/>
      <c r="GI855" s="17"/>
      <c r="GJ855" s="17"/>
      <c r="GK855" s="17"/>
      <c r="GL855" s="17"/>
      <c r="GM855" s="17"/>
      <c r="GN855" s="17"/>
      <c r="GO855" s="17"/>
      <c r="GP855" s="17"/>
      <c r="GQ855" s="17"/>
      <c r="GR855" s="17"/>
      <c r="GS855" s="17"/>
      <c r="GT855" s="17"/>
      <c r="GU855" s="17"/>
      <c r="GV855" s="17"/>
      <c r="GW855" s="17"/>
      <c r="GX855" s="17"/>
      <c r="GY855" s="17"/>
      <c r="GZ855" s="17"/>
      <c r="HA855" s="17"/>
      <c r="HB855" s="17"/>
      <c r="HC855" s="17"/>
      <c r="HD855" s="17"/>
      <c r="HE855" s="17"/>
      <c r="HF855" s="17"/>
      <c r="HG855" s="17"/>
      <c r="HH855" s="17"/>
      <c r="HI855" s="17"/>
      <c r="HJ855" s="17"/>
      <c r="HK855" s="17"/>
    </row>
    <row r="856" s="4" customFormat="1" ht="60" customHeight="1" spans="1:219">
      <c r="A856" s="16">
        <v>853</v>
      </c>
      <c r="B856" s="16" t="s">
        <v>298</v>
      </c>
      <c r="C856" s="16" t="s">
        <v>298</v>
      </c>
      <c r="D856" s="16" t="s">
        <v>1568</v>
      </c>
      <c r="E856" s="16" t="s">
        <v>1067</v>
      </c>
      <c r="F856" s="16" t="s">
        <v>1151</v>
      </c>
      <c r="G856" s="16" t="s">
        <v>1149</v>
      </c>
      <c r="H856" s="19" t="s">
        <v>1076</v>
      </c>
      <c r="I856" s="16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  <c r="EP856" s="17"/>
      <c r="EQ856" s="17"/>
      <c r="ER856" s="17"/>
      <c r="ES856" s="17"/>
      <c r="ET856" s="17"/>
      <c r="EU856" s="17"/>
      <c r="EV856" s="17"/>
      <c r="EW856" s="17"/>
      <c r="EX856" s="17"/>
      <c r="EY856" s="17"/>
      <c r="EZ856" s="17"/>
      <c r="FA856" s="17"/>
      <c r="FB856" s="17"/>
      <c r="FC856" s="17"/>
      <c r="FD856" s="17"/>
      <c r="FE856" s="17"/>
      <c r="FF856" s="17"/>
      <c r="FG856" s="17"/>
      <c r="FH856" s="17"/>
      <c r="FI856" s="17"/>
      <c r="FJ856" s="17"/>
      <c r="FK856" s="17"/>
      <c r="FL856" s="17"/>
      <c r="FM856" s="17"/>
      <c r="FN856" s="17"/>
      <c r="FO856" s="17"/>
      <c r="FP856" s="17"/>
      <c r="FQ856" s="17"/>
      <c r="FR856" s="17"/>
      <c r="FS856" s="17"/>
      <c r="FT856" s="17"/>
      <c r="FU856" s="17"/>
      <c r="FV856" s="17"/>
      <c r="FW856" s="17"/>
      <c r="FX856" s="17"/>
      <c r="FY856" s="17"/>
      <c r="FZ856" s="17"/>
      <c r="GA856" s="17"/>
      <c r="GB856" s="17"/>
      <c r="GC856" s="17"/>
      <c r="GD856" s="17"/>
      <c r="GE856" s="17"/>
      <c r="GF856" s="17"/>
      <c r="GG856" s="17"/>
      <c r="GH856" s="17"/>
      <c r="GI856" s="17"/>
      <c r="GJ856" s="17"/>
      <c r="GK856" s="17"/>
      <c r="GL856" s="17"/>
      <c r="GM856" s="17"/>
      <c r="GN856" s="17"/>
      <c r="GO856" s="17"/>
      <c r="GP856" s="17"/>
      <c r="GQ856" s="17"/>
      <c r="GR856" s="17"/>
      <c r="GS856" s="17"/>
      <c r="GT856" s="17"/>
      <c r="GU856" s="17"/>
      <c r="GV856" s="17"/>
      <c r="GW856" s="17"/>
      <c r="GX856" s="17"/>
      <c r="GY856" s="17"/>
      <c r="GZ856" s="17"/>
      <c r="HA856" s="17"/>
      <c r="HB856" s="17"/>
      <c r="HC856" s="17"/>
      <c r="HD856" s="17"/>
      <c r="HE856" s="17"/>
      <c r="HF856" s="17"/>
      <c r="HG856" s="17"/>
      <c r="HH856" s="17"/>
      <c r="HI856" s="17"/>
      <c r="HJ856" s="17"/>
      <c r="HK856" s="17"/>
    </row>
    <row r="857" s="4" customFormat="1" ht="60" customHeight="1" spans="1:219">
      <c r="A857" s="16">
        <v>854</v>
      </c>
      <c r="B857" s="16" t="s">
        <v>298</v>
      </c>
      <c r="C857" s="16" t="s">
        <v>298</v>
      </c>
      <c r="D857" s="16" t="s">
        <v>1576</v>
      </c>
      <c r="E857" s="16" t="s">
        <v>1067</v>
      </c>
      <c r="F857" s="16" t="s">
        <v>1157</v>
      </c>
      <c r="G857" s="16" t="s">
        <v>1117</v>
      </c>
      <c r="H857" s="19" t="s">
        <v>1069</v>
      </c>
      <c r="I857" s="16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  <c r="EP857" s="17"/>
      <c r="EQ857" s="17"/>
      <c r="ER857" s="17"/>
      <c r="ES857" s="17"/>
      <c r="ET857" s="17"/>
      <c r="EU857" s="17"/>
      <c r="EV857" s="17"/>
      <c r="EW857" s="17"/>
      <c r="EX857" s="17"/>
      <c r="EY857" s="17"/>
      <c r="EZ857" s="17"/>
      <c r="FA857" s="17"/>
      <c r="FB857" s="17"/>
      <c r="FC857" s="17"/>
      <c r="FD857" s="17"/>
      <c r="FE857" s="17"/>
      <c r="FF857" s="17"/>
      <c r="FG857" s="17"/>
      <c r="FH857" s="17"/>
      <c r="FI857" s="17"/>
      <c r="FJ857" s="17"/>
      <c r="FK857" s="17"/>
      <c r="FL857" s="17"/>
      <c r="FM857" s="17"/>
      <c r="FN857" s="17"/>
      <c r="FO857" s="17"/>
      <c r="FP857" s="17"/>
      <c r="FQ857" s="17"/>
      <c r="FR857" s="17"/>
      <c r="FS857" s="17"/>
      <c r="FT857" s="17"/>
      <c r="FU857" s="17"/>
      <c r="FV857" s="17"/>
      <c r="FW857" s="17"/>
      <c r="FX857" s="17"/>
      <c r="FY857" s="17"/>
      <c r="FZ857" s="17"/>
      <c r="GA857" s="17"/>
      <c r="GB857" s="17"/>
      <c r="GC857" s="17"/>
      <c r="GD857" s="17"/>
      <c r="GE857" s="17"/>
      <c r="GF857" s="17"/>
      <c r="GG857" s="17"/>
      <c r="GH857" s="17"/>
      <c r="GI857" s="17"/>
      <c r="GJ857" s="17"/>
      <c r="GK857" s="17"/>
      <c r="GL857" s="17"/>
      <c r="GM857" s="17"/>
      <c r="GN857" s="17"/>
      <c r="GO857" s="17"/>
      <c r="GP857" s="17"/>
      <c r="GQ857" s="17"/>
      <c r="GR857" s="17"/>
      <c r="GS857" s="17"/>
      <c r="GT857" s="17"/>
      <c r="GU857" s="17"/>
      <c r="GV857" s="17"/>
      <c r="GW857" s="17"/>
      <c r="GX857" s="17"/>
      <c r="GY857" s="17"/>
      <c r="GZ857" s="17"/>
      <c r="HA857" s="17"/>
      <c r="HB857" s="17"/>
      <c r="HC857" s="17"/>
      <c r="HD857" s="17"/>
      <c r="HE857" s="17"/>
      <c r="HF857" s="17"/>
      <c r="HG857" s="17"/>
      <c r="HH857" s="17"/>
      <c r="HI857" s="17"/>
      <c r="HJ857" s="17"/>
      <c r="HK857" s="17"/>
    </row>
    <row r="858" s="4" customFormat="1" ht="60" customHeight="1" spans="1:219">
      <c r="A858" s="16">
        <v>855</v>
      </c>
      <c r="B858" s="16" t="s">
        <v>591</v>
      </c>
      <c r="C858" s="16" t="s">
        <v>1258</v>
      </c>
      <c r="D858" s="16" t="s">
        <v>1594</v>
      </c>
      <c r="E858" s="16" t="s">
        <v>1067</v>
      </c>
      <c r="F858" s="16" t="s">
        <v>1619</v>
      </c>
      <c r="G858" s="16" t="s">
        <v>1117</v>
      </c>
      <c r="H858" s="19" t="s">
        <v>1558</v>
      </c>
      <c r="I858" s="16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  <c r="EP858" s="17"/>
      <c r="EQ858" s="17"/>
      <c r="ER858" s="17"/>
      <c r="ES858" s="17"/>
      <c r="ET858" s="17"/>
      <c r="EU858" s="17"/>
      <c r="EV858" s="17"/>
      <c r="EW858" s="17"/>
      <c r="EX858" s="17"/>
      <c r="EY858" s="17"/>
      <c r="EZ858" s="17"/>
      <c r="FA858" s="17"/>
      <c r="FB858" s="17"/>
      <c r="FC858" s="17"/>
      <c r="FD858" s="17"/>
      <c r="FE858" s="17"/>
      <c r="FF858" s="17"/>
      <c r="FG858" s="17"/>
      <c r="FH858" s="17"/>
      <c r="FI858" s="17"/>
      <c r="FJ858" s="17"/>
      <c r="FK858" s="17"/>
      <c r="FL858" s="17"/>
      <c r="FM858" s="17"/>
      <c r="FN858" s="17"/>
      <c r="FO858" s="17"/>
      <c r="FP858" s="17"/>
      <c r="FQ858" s="17"/>
      <c r="FR858" s="17"/>
      <c r="FS858" s="17"/>
      <c r="FT858" s="17"/>
      <c r="FU858" s="17"/>
      <c r="FV858" s="17"/>
      <c r="FW858" s="17"/>
      <c r="FX858" s="17"/>
      <c r="FY858" s="17"/>
      <c r="FZ858" s="17"/>
      <c r="GA858" s="17"/>
      <c r="GB858" s="17"/>
      <c r="GC858" s="17"/>
      <c r="GD858" s="17"/>
      <c r="GE858" s="17"/>
      <c r="GF858" s="17"/>
      <c r="GG858" s="17"/>
      <c r="GH858" s="17"/>
      <c r="GI858" s="17"/>
      <c r="GJ858" s="17"/>
      <c r="GK858" s="17"/>
      <c r="GL858" s="17"/>
      <c r="GM858" s="17"/>
      <c r="GN858" s="17"/>
      <c r="GO858" s="17"/>
      <c r="GP858" s="17"/>
      <c r="GQ858" s="17"/>
      <c r="GR858" s="17"/>
      <c r="GS858" s="17"/>
      <c r="GT858" s="17"/>
      <c r="GU858" s="17"/>
      <c r="GV858" s="17"/>
      <c r="GW858" s="17"/>
      <c r="GX858" s="17"/>
      <c r="GY858" s="17"/>
      <c r="GZ858" s="17"/>
      <c r="HA858" s="17"/>
      <c r="HB858" s="17"/>
      <c r="HC858" s="17"/>
      <c r="HD858" s="17"/>
      <c r="HE858" s="17"/>
      <c r="HF858" s="17"/>
      <c r="HG858" s="17"/>
      <c r="HH858" s="17"/>
      <c r="HI858" s="17"/>
      <c r="HJ858" s="17"/>
      <c r="HK858" s="17"/>
    </row>
    <row r="859" s="4" customFormat="1" ht="60" customHeight="1" spans="1:219">
      <c r="A859" s="16">
        <v>856</v>
      </c>
      <c r="B859" s="16" t="s">
        <v>298</v>
      </c>
      <c r="C859" s="16" t="s">
        <v>298</v>
      </c>
      <c r="D859" s="16" t="s">
        <v>1620</v>
      </c>
      <c r="E859" s="16" t="s">
        <v>1067</v>
      </c>
      <c r="F859" s="16" t="s">
        <v>1220</v>
      </c>
      <c r="G859" s="16" t="s">
        <v>1072</v>
      </c>
      <c r="H859" s="19" t="s">
        <v>1205</v>
      </c>
      <c r="I859" s="16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  <c r="EP859" s="17"/>
      <c r="EQ859" s="17"/>
      <c r="ER859" s="17"/>
      <c r="ES859" s="17"/>
      <c r="ET859" s="17"/>
      <c r="EU859" s="17"/>
      <c r="EV859" s="17"/>
      <c r="EW859" s="17"/>
      <c r="EX859" s="17"/>
      <c r="EY859" s="17"/>
      <c r="EZ859" s="17"/>
      <c r="FA859" s="17"/>
      <c r="FB859" s="17"/>
      <c r="FC859" s="17"/>
      <c r="FD859" s="17"/>
      <c r="FE859" s="17"/>
      <c r="FF859" s="17"/>
      <c r="FG859" s="17"/>
      <c r="FH859" s="17"/>
      <c r="FI859" s="17"/>
      <c r="FJ859" s="17"/>
      <c r="FK859" s="17"/>
      <c r="FL859" s="17"/>
      <c r="FM859" s="17"/>
      <c r="FN859" s="17"/>
      <c r="FO859" s="17"/>
      <c r="FP859" s="17"/>
      <c r="FQ859" s="17"/>
      <c r="FR859" s="17"/>
      <c r="FS859" s="17"/>
      <c r="FT859" s="17"/>
      <c r="FU859" s="17"/>
      <c r="FV859" s="17"/>
      <c r="FW859" s="17"/>
      <c r="FX859" s="17"/>
      <c r="FY859" s="17"/>
      <c r="FZ859" s="17"/>
      <c r="GA859" s="17"/>
      <c r="GB859" s="17"/>
      <c r="GC859" s="17"/>
      <c r="GD859" s="17"/>
      <c r="GE859" s="17"/>
      <c r="GF859" s="17"/>
      <c r="GG859" s="17"/>
      <c r="GH859" s="17"/>
      <c r="GI859" s="17"/>
      <c r="GJ859" s="17"/>
      <c r="GK859" s="17"/>
      <c r="GL859" s="17"/>
      <c r="GM859" s="17"/>
      <c r="GN859" s="17"/>
      <c r="GO859" s="17"/>
      <c r="GP859" s="17"/>
      <c r="GQ859" s="17"/>
      <c r="GR859" s="17"/>
      <c r="GS859" s="17"/>
      <c r="GT859" s="17"/>
      <c r="GU859" s="17"/>
      <c r="GV859" s="17"/>
      <c r="GW859" s="17"/>
      <c r="GX859" s="17"/>
      <c r="GY859" s="17"/>
      <c r="GZ859" s="17"/>
      <c r="HA859" s="17"/>
      <c r="HB859" s="17"/>
      <c r="HC859" s="17"/>
      <c r="HD859" s="17"/>
      <c r="HE859" s="17"/>
      <c r="HF859" s="17"/>
      <c r="HG859" s="17"/>
      <c r="HH859" s="17"/>
      <c r="HI859" s="17"/>
      <c r="HJ859" s="17"/>
      <c r="HK859" s="17"/>
    </row>
    <row r="860" s="4" customFormat="1" ht="60" customHeight="1" spans="1:219">
      <c r="A860" s="16">
        <v>857</v>
      </c>
      <c r="B860" s="16" t="s">
        <v>298</v>
      </c>
      <c r="C860" s="16" t="s">
        <v>298</v>
      </c>
      <c r="D860" s="16" t="s">
        <v>1621</v>
      </c>
      <c r="E860" s="16" t="s">
        <v>1067</v>
      </c>
      <c r="F860" s="16" t="s">
        <v>1136</v>
      </c>
      <c r="G860" s="16" t="s">
        <v>1117</v>
      </c>
      <c r="H860" s="19" t="s">
        <v>1205</v>
      </c>
      <c r="I860" s="16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  <c r="EP860" s="17"/>
      <c r="EQ860" s="17"/>
      <c r="ER860" s="17"/>
      <c r="ES860" s="17"/>
      <c r="ET860" s="17"/>
      <c r="EU860" s="17"/>
      <c r="EV860" s="17"/>
      <c r="EW860" s="17"/>
      <c r="EX860" s="17"/>
      <c r="EY860" s="17"/>
      <c r="EZ860" s="17"/>
      <c r="FA860" s="17"/>
      <c r="FB860" s="17"/>
      <c r="FC860" s="17"/>
      <c r="FD860" s="17"/>
      <c r="FE860" s="17"/>
      <c r="FF860" s="17"/>
      <c r="FG860" s="17"/>
      <c r="FH860" s="17"/>
      <c r="FI860" s="17"/>
      <c r="FJ860" s="17"/>
      <c r="FK860" s="17"/>
      <c r="FL860" s="17"/>
      <c r="FM860" s="17"/>
      <c r="FN860" s="17"/>
      <c r="FO860" s="17"/>
      <c r="FP860" s="17"/>
      <c r="FQ860" s="17"/>
      <c r="FR860" s="17"/>
      <c r="FS860" s="17"/>
      <c r="FT860" s="17"/>
      <c r="FU860" s="17"/>
      <c r="FV860" s="17"/>
      <c r="FW860" s="17"/>
      <c r="FX860" s="17"/>
      <c r="FY860" s="17"/>
      <c r="FZ860" s="17"/>
      <c r="GA860" s="17"/>
      <c r="GB860" s="17"/>
      <c r="GC860" s="17"/>
      <c r="GD860" s="17"/>
      <c r="GE860" s="17"/>
      <c r="GF860" s="17"/>
      <c r="GG860" s="17"/>
      <c r="GH860" s="17"/>
      <c r="GI860" s="17"/>
      <c r="GJ860" s="17"/>
      <c r="GK860" s="17"/>
      <c r="GL860" s="17"/>
      <c r="GM860" s="17"/>
      <c r="GN860" s="17"/>
      <c r="GO860" s="17"/>
      <c r="GP860" s="17"/>
      <c r="GQ860" s="17"/>
      <c r="GR860" s="17"/>
      <c r="GS860" s="17"/>
      <c r="GT860" s="17"/>
      <c r="GU860" s="17"/>
      <c r="GV860" s="17"/>
      <c r="GW860" s="17"/>
      <c r="GX860" s="17"/>
      <c r="GY860" s="17"/>
      <c r="GZ860" s="17"/>
      <c r="HA860" s="17"/>
      <c r="HB860" s="17"/>
      <c r="HC860" s="17"/>
      <c r="HD860" s="17"/>
      <c r="HE860" s="17"/>
      <c r="HF860" s="17"/>
      <c r="HG860" s="17"/>
      <c r="HH860" s="17"/>
      <c r="HI860" s="17"/>
      <c r="HJ860" s="17"/>
      <c r="HK860" s="17"/>
    </row>
    <row r="861" s="4" customFormat="1" ht="60" customHeight="1" spans="1:219">
      <c r="A861" s="16">
        <v>858</v>
      </c>
      <c r="B861" s="16" t="s">
        <v>298</v>
      </c>
      <c r="C861" s="16" t="s">
        <v>298</v>
      </c>
      <c r="D861" s="16" t="s">
        <v>1506</v>
      </c>
      <c r="E861" s="16" t="s">
        <v>1067</v>
      </c>
      <c r="F861" s="16" t="s">
        <v>1622</v>
      </c>
      <c r="G861" s="16" t="s">
        <v>48</v>
      </c>
      <c r="H861" s="19" t="s">
        <v>344</v>
      </c>
      <c r="I861" s="16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  <c r="EP861" s="17"/>
      <c r="EQ861" s="17"/>
      <c r="ER861" s="17"/>
      <c r="ES861" s="17"/>
      <c r="ET861" s="17"/>
      <c r="EU861" s="17"/>
      <c r="EV861" s="17"/>
      <c r="EW861" s="17"/>
      <c r="EX861" s="17"/>
      <c r="EY861" s="17"/>
      <c r="EZ861" s="17"/>
      <c r="FA861" s="17"/>
      <c r="FB861" s="17"/>
      <c r="FC861" s="17"/>
      <c r="FD861" s="17"/>
      <c r="FE861" s="17"/>
      <c r="FF861" s="17"/>
      <c r="FG861" s="17"/>
      <c r="FH861" s="17"/>
      <c r="FI861" s="17"/>
      <c r="FJ861" s="17"/>
      <c r="FK861" s="17"/>
      <c r="FL861" s="17"/>
      <c r="FM861" s="17"/>
      <c r="FN861" s="17"/>
      <c r="FO861" s="17"/>
      <c r="FP861" s="17"/>
      <c r="FQ861" s="17"/>
      <c r="FR861" s="17"/>
      <c r="FS861" s="17"/>
      <c r="FT861" s="17"/>
      <c r="FU861" s="17"/>
      <c r="FV861" s="17"/>
      <c r="FW861" s="17"/>
      <c r="FX861" s="17"/>
      <c r="FY861" s="17"/>
      <c r="FZ861" s="17"/>
      <c r="GA861" s="17"/>
      <c r="GB861" s="17"/>
      <c r="GC861" s="17"/>
      <c r="GD861" s="17"/>
      <c r="GE861" s="17"/>
      <c r="GF861" s="17"/>
      <c r="GG861" s="17"/>
      <c r="GH861" s="17"/>
      <c r="GI861" s="17"/>
      <c r="GJ861" s="17"/>
      <c r="GK861" s="17"/>
      <c r="GL861" s="17"/>
      <c r="GM861" s="17"/>
      <c r="GN861" s="17"/>
      <c r="GO861" s="17"/>
      <c r="GP861" s="17"/>
      <c r="GQ861" s="17"/>
      <c r="GR861" s="17"/>
      <c r="GS861" s="17"/>
      <c r="GT861" s="17"/>
      <c r="GU861" s="17"/>
      <c r="GV861" s="17"/>
      <c r="GW861" s="17"/>
      <c r="GX861" s="17"/>
      <c r="GY861" s="17"/>
      <c r="GZ861" s="17"/>
      <c r="HA861" s="17"/>
      <c r="HB861" s="17"/>
      <c r="HC861" s="17"/>
      <c r="HD861" s="17"/>
      <c r="HE861" s="17"/>
      <c r="HF861" s="17"/>
      <c r="HG861" s="17"/>
      <c r="HH861" s="17"/>
      <c r="HI861" s="17"/>
      <c r="HJ861" s="17"/>
      <c r="HK861" s="17"/>
    </row>
    <row r="862" s="4" customFormat="1" ht="60" customHeight="1" spans="1:219">
      <c r="A862" s="16">
        <v>859</v>
      </c>
      <c r="B862" s="16" t="s">
        <v>298</v>
      </c>
      <c r="C862" s="16" t="s">
        <v>298</v>
      </c>
      <c r="D862" s="16" t="s">
        <v>1623</v>
      </c>
      <c r="E862" s="16" t="s">
        <v>1067</v>
      </c>
      <c r="F862" s="16" t="s">
        <v>1624</v>
      </c>
      <c r="G862" s="16" t="s">
        <v>1117</v>
      </c>
      <c r="H862" s="19" t="s">
        <v>1069</v>
      </c>
      <c r="I862" s="16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  <c r="FB862" s="17"/>
      <c r="FC862" s="17"/>
      <c r="FD862" s="17"/>
      <c r="FE862" s="17"/>
      <c r="FF862" s="17"/>
      <c r="FG862" s="17"/>
      <c r="FH862" s="17"/>
      <c r="FI862" s="17"/>
      <c r="FJ862" s="17"/>
      <c r="FK862" s="17"/>
      <c r="FL862" s="17"/>
      <c r="FM862" s="17"/>
      <c r="FN862" s="17"/>
      <c r="FO862" s="17"/>
      <c r="FP862" s="17"/>
      <c r="FQ862" s="17"/>
      <c r="FR862" s="17"/>
      <c r="FS862" s="17"/>
      <c r="FT862" s="17"/>
      <c r="FU862" s="17"/>
      <c r="FV862" s="17"/>
      <c r="FW862" s="17"/>
      <c r="FX862" s="17"/>
      <c r="FY862" s="17"/>
      <c r="FZ862" s="17"/>
      <c r="GA862" s="17"/>
      <c r="GB862" s="17"/>
      <c r="GC862" s="17"/>
      <c r="GD862" s="17"/>
      <c r="GE862" s="17"/>
      <c r="GF862" s="17"/>
      <c r="GG862" s="17"/>
      <c r="GH862" s="17"/>
      <c r="GI862" s="17"/>
      <c r="GJ862" s="17"/>
      <c r="GK862" s="17"/>
      <c r="GL862" s="17"/>
      <c r="GM862" s="17"/>
      <c r="GN862" s="17"/>
      <c r="GO862" s="17"/>
      <c r="GP862" s="17"/>
      <c r="GQ862" s="17"/>
      <c r="GR862" s="17"/>
      <c r="GS862" s="17"/>
      <c r="GT862" s="17"/>
      <c r="GU862" s="17"/>
      <c r="GV862" s="17"/>
      <c r="GW862" s="17"/>
      <c r="GX862" s="17"/>
      <c r="GY862" s="17"/>
      <c r="GZ862" s="17"/>
      <c r="HA862" s="17"/>
      <c r="HB862" s="17"/>
      <c r="HC862" s="17"/>
      <c r="HD862" s="17"/>
      <c r="HE862" s="17"/>
      <c r="HF862" s="17"/>
      <c r="HG862" s="17"/>
      <c r="HH862" s="17"/>
      <c r="HI862" s="17"/>
      <c r="HJ862" s="17"/>
      <c r="HK862" s="17"/>
    </row>
    <row r="863" s="4" customFormat="1" ht="60" customHeight="1" spans="1:219">
      <c r="A863" s="16">
        <v>860</v>
      </c>
      <c r="B863" s="16" t="s">
        <v>298</v>
      </c>
      <c r="C863" s="16" t="s">
        <v>298</v>
      </c>
      <c r="D863" s="16" t="s">
        <v>1625</v>
      </c>
      <c r="E863" s="16" t="s">
        <v>1067</v>
      </c>
      <c r="F863" s="16" t="s">
        <v>1157</v>
      </c>
      <c r="G863" s="16" t="s">
        <v>1117</v>
      </c>
      <c r="H863" s="19" t="s">
        <v>1205</v>
      </c>
      <c r="I863" s="16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  <c r="EP863" s="17"/>
      <c r="EQ863" s="17"/>
      <c r="ER863" s="17"/>
      <c r="ES863" s="17"/>
      <c r="ET863" s="17"/>
      <c r="EU863" s="17"/>
      <c r="EV863" s="17"/>
      <c r="EW863" s="17"/>
      <c r="EX863" s="17"/>
      <c r="EY863" s="17"/>
      <c r="EZ863" s="17"/>
      <c r="FA863" s="17"/>
      <c r="FB863" s="17"/>
      <c r="FC863" s="17"/>
      <c r="FD863" s="17"/>
      <c r="FE863" s="17"/>
      <c r="FF863" s="17"/>
      <c r="FG863" s="17"/>
      <c r="FH863" s="17"/>
      <c r="FI863" s="17"/>
      <c r="FJ863" s="17"/>
      <c r="FK863" s="17"/>
      <c r="FL863" s="17"/>
      <c r="FM863" s="17"/>
      <c r="FN863" s="17"/>
      <c r="FO863" s="17"/>
      <c r="FP863" s="17"/>
      <c r="FQ863" s="17"/>
      <c r="FR863" s="17"/>
      <c r="FS863" s="17"/>
      <c r="FT863" s="17"/>
      <c r="FU863" s="17"/>
      <c r="FV863" s="17"/>
      <c r="FW863" s="17"/>
      <c r="FX863" s="17"/>
      <c r="FY863" s="17"/>
      <c r="FZ863" s="17"/>
      <c r="GA863" s="17"/>
      <c r="GB863" s="17"/>
      <c r="GC863" s="17"/>
      <c r="GD863" s="17"/>
      <c r="GE863" s="17"/>
      <c r="GF863" s="17"/>
      <c r="GG863" s="17"/>
      <c r="GH863" s="17"/>
      <c r="GI863" s="17"/>
      <c r="GJ863" s="17"/>
      <c r="GK863" s="17"/>
      <c r="GL863" s="17"/>
      <c r="GM863" s="17"/>
      <c r="GN863" s="17"/>
      <c r="GO863" s="17"/>
      <c r="GP863" s="17"/>
      <c r="GQ863" s="17"/>
      <c r="GR863" s="17"/>
      <c r="GS863" s="17"/>
      <c r="GT863" s="17"/>
      <c r="GU863" s="17"/>
      <c r="GV863" s="17"/>
      <c r="GW863" s="17"/>
      <c r="GX863" s="17"/>
      <c r="GY863" s="17"/>
      <c r="GZ863" s="17"/>
      <c r="HA863" s="17"/>
      <c r="HB863" s="17"/>
      <c r="HC863" s="17"/>
      <c r="HD863" s="17"/>
      <c r="HE863" s="17"/>
      <c r="HF863" s="17"/>
      <c r="HG863" s="17"/>
      <c r="HH863" s="17"/>
      <c r="HI863" s="17"/>
      <c r="HJ863" s="17"/>
      <c r="HK863" s="17"/>
    </row>
    <row r="864" s="4" customFormat="1" ht="60" customHeight="1" spans="1:219">
      <c r="A864" s="16">
        <v>861</v>
      </c>
      <c r="B864" s="16" t="s">
        <v>298</v>
      </c>
      <c r="C864" s="16" t="s">
        <v>298</v>
      </c>
      <c r="D864" s="16" t="s">
        <v>1626</v>
      </c>
      <c r="E864" s="16" t="s">
        <v>1067</v>
      </c>
      <c r="F864" s="16" t="s">
        <v>1115</v>
      </c>
      <c r="G864" s="16" t="s">
        <v>1072</v>
      </c>
      <c r="H864" s="19" t="s">
        <v>1456</v>
      </c>
      <c r="I864" s="16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  <c r="EP864" s="17"/>
      <c r="EQ864" s="17"/>
      <c r="ER864" s="17"/>
      <c r="ES864" s="17"/>
      <c r="ET864" s="17"/>
      <c r="EU864" s="17"/>
      <c r="EV864" s="17"/>
      <c r="EW864" s="17"/>
      <c r="EX864" s="17"/>
      <c r="EY864" s="17"/>
      <c r="EZ864" s="17"/>
      <c r="FA864" s="17"/>
      <c r="FB864" s="17"/>
      <c r="FC864" s="17"/>
      <c r="FD864" s="17"/>
      <c r="FE864" s="17"/>
      <c r="FF864" s="17"/>
      <c r="FG864" s="17"/>
      <c r="FH864" s="17"/>
      <c r="FI864" s="17"/>
      <c r="FJ864" s="17"/>
      <c r="FK864" s="17"/>
      <c r="FL864" s="17"/>
      <c r="FM864" s="17"/>
      <c r="FN864" s="17"/>
      <c r="FO864" s="17"/>
      <c r="FP864" s="17"/>
      <c r="FQ864" s="17"/>
      <c r="FR864" s="17"/>
      <c r="FS864" s="17"/>
      <c r="FT864" s="17"/>
      <c r="FU864" s="17"/>
      <c r="FV864" s="17"/>
      <c r="FW864" s="17"/>
      <c r="FX864" s="17"/>
      <c r="FY864" s="17"/>
      <c r="FZ864" s="17"/>
      <c r="GA864" s="17"/>
      <c r="GB864" s="17"/>
      <c r="GC864" s="17"/>
      <c r="GD864" s="17"/>
      <c r="GE864" s="17"/>
      <c r="GF864" s="17"/>
      <c r="GG864" s="17"/>
      <c r="GH864" s="17"/>
      <c r="GI864" s="17"/>
      <c r="GJ864" s="17"/>
      <c r="GK864" s="17"/>
      <c r="GL864" s="17"/>
      <c r="GM864" s="17"/>
      <c r="GN864" s="17"/>
      <c r="GO864" s="17"/>
      <c r="GP864" s="17"/>
      <c r="GQ864" s="17"/>
      <c r="GR864" s="17"/>
      <c r="GS864" s="17"/>
      <c r="GT864" s="17"/>
      <c r="GU864" s="17"/>
      <c r="GV864" s="17"/>
      <c r="GW864" s="17"/>
      <c r="GX864" s="17"/>
      <c r="GY864" s="17"/>
      <c r="GZ864" s="17"/>
      <c r="HA864" s="17"/>
      <c r="HB864" s="17"/>
      <c r="HC864" s="17"/>
      <c r="HD864" s="17"/>
      <c r="HE864" s="17"/>
      <c r="HF864" s="17"/>
      <c r="HG864" s="17"/>
      <c r="HH864" s="17"/>
      <c r="HI864" s="17"/>
      <c r="HJ864" s="17"/>
      <c r="HK864" s="17"/>
    </row>
    <row r="865" s="4" customFormat="1" ht="60" customHeight="1" spans="1:219">
      <c r="A865" s="16">
        <v>862</v>
      </c>
      <c r="B865" s="16" t="s">
        <v>298</v>
      </c>
      <c r="C865" s="16" t="s">
        <v>298</v>
      </c>
      <c r="D865" s="16" t="s">
        <v>1627</v>
      </c>
      <c r="E865" s="16" t="s">
        <v>1067</v>
      </c>
      <c r="F865" s="16" t="s">
        <v>1215</v>
      </c>
      <c r="G865" s="16" t="s">
        <v>1117</v>
      </c>
      <c r="H865" s="19" t="s">
        <v>1456</v>
      </c>
      <c r="I865" s="16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  <c r="EP865" s="17"/>
      <c r="EQ865" s="17"/>
      <c r="ER865" s="17"/>
      <c r="ES865" s="17"/>
      <c r="ET865" s="17"/>
      <c r="EU865" s="17"/>
      <c r="EV865" s="17"/>
      <c r="EW865" s="17"/>
      <c r="EX865" s="17"/>
      <c r="EY865" s="17"/>
      <c r="EZ865" s="17"/>
      <c r="FA865" s="17"/>
      <c r="FB865" s="17"/>
      <c r="FC865" s="17"/>
      <c r="FD865" s="17"/>
      <c r="FE865" s="17"/>
      <c r="FF865" s="17"/>
      <c r="FG865" s="17"/>
      <c r="FH865" s="17"/>
      <c r="FI865" s="17"/>
      <c r="FJ865" s="17"/>
      <c r="FK865" s="17"/>
      <c r="FL865" s="17"/>
      <c r="FM865" s="17"/>
      <c r="FN865" s="17"/>
      <c r="FO865" s="17"/>
      <c r="FP865" s="17"/>
      <c r="FQ865" s="17"/>
      <c r="FR865" s="17"/>
      <c r="FS865" s="17"/>
      <c r="FT865" s="17"/>
      <c r="FU865" s="17"/>
      <c r="FV865" s="17"/>
      <c r="FW865" s="17"/>
      <c r="FX865" s="17"/>
      <c r="FY865" s="17"/>
      <c r="FZ865" s="17"/>
      <c r="GA865" s="17"/>
      <c r="GB865" s="17"/>
      <c r="GC865" s="17"/>
      <c r="GD865" s="17"/>
      <c r="GE865" s="17"/>
      <c r="GF865" s="17"/>
      <c r="GG865" s="17"/>
      <c r="GH865" s="17"/>
      <c r="GI865" s="17"/>
      <c r="GJ865" s="17"/>
      <c r="GK865" s="17"/>
      <c r="GL865" s="17"/>
      <c r="GM865" s="17"/>
      <c r="GN865" s="17"/>
      <c r="GO865" s="17"/>
      <c r="GP865" s="17"/>
      <c r="GQ865" s="17"/>
      <c r="GR865" s="17"/>
      <c r="GS865" s="17"/>
      <c r="GT865" s="17"/>
      <c r="GU865" s="17"/>
      <c r="GV865" s="17"/>
      <c r="GW865" s="17"/>
      <c r="GX865" s="17"/>
      <c r="GY865" s="17"/>
      <c r="GZ865" s="17"/>
      <c r="HA865" s="17"/>
      <c r="HB865" s="17"/>
      <c r="HC865" s="17"/>
      <c r="HD865" s="17"/>
      <c r="HE865" s="17"/>
      <c r="HF865" s="17"/>
      <c r="HG865" s="17"/>
      <c r="HH865" s="17"/>
      <c r="HI865" s="17"/>
      <c r="HJ865" s="17"/>
      <c r="HK865" s="17"/>
    </row>
    <row r="866" s="4" customFormat="1" ht="60" customHeight="1" spans="1:219">
      <c r="A866" s="16">
        <v>863</v>
      </c>
      <c r="B866" s="16" t="s">
        <v>298</v>
      </c>
      <c r="C866" s="16" t="s">
        <v>298</v>
      </c>
      <c r="D866" s="16" t="s">
        <v>1615</v>
      </c>
      <c r="E866" s="16" t="s">
        <v>1067</v>
      </c>
      <c r="F866" s="16" t="s">
        <v>1628</v>
      </c>
      <c r="G866" s="16" t="s">
        <v>1117</v>
      </c>
      <c r="H866" s="19" t="s">
        <v>1456</v>
      </c>
      <c r="I866" s="16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  <c r="EP866" s="17"/>
      <c r="EQ866" s="17"/>
      <c r="ER866" s="17"/>
      <c r="ES866" s="17"/>
      <c r="ET866" s="17"/>
      <c r="EU866" s="17"/>
      <c r="EV866" s="17"/>
      <c r="EW866" s="17"/>
      <c r="EX866" s="17"/>
      <c r="EY866" s="17"/>
      <c r="EZ866" s="17"/>
      <c r="FA866" s="17"/>
      <c r="FB866" s="17"/>
      <c r="FC866" s="17"/>
      <c r="FD866" s="17"/>
      <c r="FE866" s="17"/>
      <c r="FF866" s="17"/>
      <c r="FG866" s="17"/>
      <c r="FH866" s="17"/>
      <c r="FI866" s="17"/>
      <c r="FJ866" s="17"/>
      <c r="FK866" s="17"/>
      <c r="FL866" s="17"/>
      <c r="FM866" s="17"/>
      <c r="FN866" s="17"/>
      <c r="FO866" s="17"/>
      <c r="FP866" s="17"/>
      <c r="FQ866" s="17"/>
      <c r="FR866" s="17"/>
      <c r="FS866" s="17"/>
      <c r="FT866" s="17"/>
      <c r="FU866" s="17"/>
      <c r="FV866" s="17"/>
      <c r="FW866" s="17"/>
      <c r="FX866" s="17"/>
      <c r="FY866" s="17"/>
      <c r="FZ866" s="17"/>
      <c r="GA866" s="17"/>
      <c r="GB866" s="17"/>
      <c r="GC866" s="17"/>
      <c r="GD866" s="17"/>
      <c r="GE866" s="17"/>
      <c r="GF866" s="17"/>
      <c r="GG866" s="17"/>
      <c r="GH866" s="17"/>
      <c r="GI866" s="17"/>
      <c r="GJ866" s="17"/>
      <c r="GK866" s="17"/>
      <c r="GL866" s="17"/>
      <c r="GM866" s="17"/>
      <c r="GN866" s="17"/>
      <c r="GO866" s="17"/>
      <c r="GP866" s="17"/>
      <c r="GQ866" s="17"/>
      <c r="GR866" s="17"/>
      <c r="GS866" s="17"/>
      <c r="GT866" s="17"/>
      <c r="GU866" s="17"/>
      <c r="GV866" s="17"/>
      <c r="GW866" s="17"/>
      <c r="GX866" s="17"/>
      <c r="GY866" s="17"/>
      <c r="GZ866" s="17"/>
      <c r="HA866" s="17"/>
      <c r="HB866" s="17"/>
      <c r="HC866" s="17"/>
      <c r="HD866" s="17"/>
      <c r="HE866" s="17"/>
      <c r="HF866" s="17"/>
      <c r="HG866" s="17"/>
      <c r="HH866" s="17"/>
      <c r="HI866" s="17"/>
      <c r="HJ866" s="17"/>
      <c r="HK866" s="17"/>
    </row>
    <row r="867" s="4" customFormat="1" ht="60" customHeight="1" spans="1:219">
      <c r="A867" s="16">
        <v>864</v>
      </c>
      <c r="B867" s="16" t="s">
        <v>298</v>
      </c>
      <c r="C867" s="16" t="s">
        <v>298</v>
      </c>
      <c r="D867" s="16" t="s">
        <v>1613</v>
      </c>
      <c r="E867" s="16" t="s">
        <v>1067</v>
      </c>
      <c r="F867" s="16" t="s">
        <v>1133</v>
      </c>
      <c r="G867" s="16" t="s">
        <v>1072</v>
      </c>
      <c r="H867" s="19" t="s">
        <v>1456</v>
      </c>
      <c r="I867" s="16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  <c r="EP867" s="17"/>
      <c r="EQ867" s="17"/>
      <c r="ER867" s="17"/>
      <c r="ES867" s="17"/>
      <c r="ET867" s="17"/>
      <c r="EU867" s="17"/>
      <c r="EV867" s="17"/>
      <c r="EW867" s="17"/>
      <c r="EX867" s="17"/>
      <c r="EY867" s="17"/>
      <c r="EZ867" s="17"/>
      <c r="FA867" s="17"/>
      <c r="FB867" s="17"/>
      <c r="FC867" s="17"/>
      <c r="FD867" s="17"/>
      <c r="FE867" s="17"/>
      <c r="FF867" s="17"/>
      <c r="FG867" s="17"/>
      <c r="FH867" s="17"/>
      <c r="FI867" s="17"/>
      <c r="FJ867" s="17"/>
      <c r="FK867" s="17"/>
      <c r="FL867" s="17"/>
      <c r="FM867" s="17"/>
      <c r="FN867" s="17"/>
      <c r="FO867" s="17"/>
      <c r="FP867" s="17"/>
      <c r="FQ867" s="17"/>
      <c r="FR867" s="17"/>
      <c r="FS867" s="17"/>
      <c r="FT867" s="17"/>
      <c r="FU867" s="17"/>
      <c r="FV867" s="17"/>
      <c r="FW867" s="17"/>
      <c r="FX867" s="17"/>
      <c r="FY867" s="17"/>
      <c r="FZ867" s="17"/>
      <c r="GA867" s="17"/>
      <c r="GB867" s="17"/>
      <c r="GC867" s="17"/>
      <c r="GD867" s="17"/>
      <c r="GE867" s="17"/>
      <c r="GF867" s="17"/>
      <c r="GG867" s="17"/>
      <c r="GH867" s="17"/>
      <c r="GI867" s="17"/>
      <c r="GJ867" s="17"/>
      <c r="GK867" s="17"/>
      <c r="GL867" s="17"/>
      <c r="GM867" s="17"/>
      <c r="GN867" s="17"/>
      <c r="GO867" s="17"/>
      <c r="GP867" s="17"/>
      <c r="GQ867" s="17"/>
      <c r="GR867" s="17"/>
      <c r="GS867" s="17"/>
      <c r="GT867" s="17"/>
      <c r="GU867" s="17"/>
      <c r="GV867" s="17"/>
      <c r="GW867" s="17"/>
      <c r="GX867" s="17"/>
      <c r="GY867" s="17"/>
      <c r="GZ867" s="17"/>
      <c r="HA867" s="17"/>
      <c r="HB867" s="17"/>
      <c r="HC867" s="17"/>
      <c r="HD867" s="17"/>
      <c r="HE867" s="17"/>
      <c r="HF867" s="17"/>
      <c r="HG867" s="17"/>
      <c r="HH867" s="17"/>
      <c r="HI867" s="17"/>
      <c r="HJ867" s="17"/>
      <c r="HK867" s="17"/>
    </row>
    <row r="868" s="4" customFormat="1" ht="60" customHeight="1" spans="1:219">
      <c r="A868" s="16">
        <v>865</v>
      </c>
      <c r="B868" s="16" t="s">
        <v>298</v>
      </c>
      <c r="C868" s="16" t="s">
        <v>298</v>
      </c>
      <c r="D868" s="16" t="s">
        <v>1626</v>
      </c>
      <c r="E868" s="16" t="s">
        <v>1067</v>
      </c>
      <c r="F868" s="16" t="s">
        <v>1227</v>
      </c>
      <c r="G868" s="16" t="s">
        <v>1072</v>
      </c>
      <c r="H868" s="19" t="s">
        <v>1456</v>
      </c>
      <c r="I868" s="16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  <c r="FA868" s="17"/>
      <c r="FB868" s="17"/>
      <c r="FC868" s="17"/>
      <c r="FD868" s="17"/>
      <c r="FE868" s="17"/>
      <c r="FF868" s="17"/>
      <c r="FG868" s="17"/>
      <c r="FH868" s="17"/>
      <c r="FI868" s="17"/>
      <c r="FJ868" s="17"/>
      <c r="FK868" s="17"/>
      <c r="FL868" s="17"/>
      <c r="FM868" s="17"/>
      <c r="FN868" s="17"/>
      <c r="FO868" s="17"/>
      <c r="FP868" s="17"/>
      <c r="FQ868" s="17"/>
      <c r="FR868" s="17"/>
      <c r="FS868" s="17"/>
      <c r="FT868" s="17"/>
      <c r="FU868" s="17"/>
      <c r="FV868" s="17"/>
      <c r="FW868" s="17"/>
      <c r="FX868" s="17"/>
      <c r="FY868" s="17"/>
      <c r="FZ868" s="17"/>
      <c r="GA868" s="17"/>
      <c r="GB868" s="17"/>
      <c r="GC868" s="17"/>
      <c r="GD868" s="17"/>
      <c r="GE868" s="17"/>
      <c r="GF868" s="17"/>
      <c r="GG868" s="17"/>
      <c r="GH868" s="17"/>
      <c r="GI868" s="17"/>
      <c r="GJ868" s="17"/>
      <c r="GK868" s="17"/>
      <c r="GL868" s="17"/>
      <c r="GM868" s="17"/>
      <c r="GN868" s="17"/>
      <c r="GO868" s="17"/>
      <c r="GP868" s="17"/>
      <c r="GQ868" s="17"/>
      <c r="GR868" s="17"/>
      <c r="GS868" s="17"/>
      <c r="GT868" s="17"/>
      <c r="GU868" s="17"/>
      <c r="GV868" s="17"/>
      <c r="GW868" s="17"/>
      <c r="GX868" s="17"/>
      <c r="GY868" s="17"/>
      <c r="GZ868" s="17"/>
      <c r="HA868" s="17"/>
      <c r="HB868" s="17"/>
      <c r="HC868" s="17"/>
      <c r="HD868" s="17"/>
      <c r="HE868" s="17"/>
      <c r="HF868" s="17"/>
      <c r="HG868" s="17"/>
      <c r="HH868" s="17"/>
      <c r="HI868" s="17"/>
      <c r="HJ868" s="17"/>
      <c r="HK868" s="17"/>
    </row>
    <row r="869" s="4" customFormat="1" ht="60" customHeight="1" spans="1:219">
      <c r="A869" s="16">
        <v>866</v>
      </c>
      <c r="B869" s="16" t="s">
        <v>298</v>
      </c>
      <c r="C869" s="16" t="s">
        <v>298</v>
      </c>
      <c r="D869" s="16" t="s">
        <v>1606</v>
      </c>
      <c r="E869" s="16" t="s">
        <v>1067</v>
      </c>
      <c r="F869" s="16" t="s">
        <v>1243</v>
      </c>
      <c r="G869" s="16" t="s">
        <v>48</v>
      </c>
      <c r="H869" s="19" t="s">
        <v>1205</v>
      </c>
      <c r="I869" s="16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  <c r="EP869" s="17"/>
      <c r="EQ869" s="17"/>
      <c r="ER869" s="17"/>
      <c r="ES869" s="17"/>
      <c r="ET869" s="17"/>
      <c r="EU869" s="17"/>
      <c r="EV869" s="17"/>
      <c r="EW869" s="17"/>
      <c r="EX869" s="17"/>
      <c r="EY869" s="17"/>
      <c r="EZ869" s="17"/>
      <c r="FA869" s="17"/>
      <c r="FB869" s="17"/>
      <c r="FC869" s="17"/>
      <c r="FD869" s="17"/>
      <c r="FE869" s="17"/>
      <c r="FF869" s="17"/>
      <c r="FG869" s="17"/>
      <c r="FH869" s="17"/>
      <c r="FI869" s="17"/>
      <c r="FJ869" s="17"/>
      <c r="FK869" s="17"/>
      <c r="FL869" s="17"/>
      <c r="FM869" s="17"/>
      <c r="FN869" s="17"/>
      <c r="FO869" s="17"/>
      <c r="FP869" s="17"/>
      <c r="FQ869" s="17"/>
      <c r="FR869" s="17"/>
      <c r="FS869" s="17"/>
      <c r="FT869" s="17"/>
      <c r="FU869" s="17"/>
      <c r="FV869" s="17"/>
      <c r="FW869" s="17"/>
      <c r="FX869" s="17"/>
      <c r="FY869" s="17"/>
      <c r="FZ869" s="17"/>
      <c r="GA869" s="17"/>
      <c r="GB869" s="17"/>
      <c r="GC869" s="17"/>
      <c r="GD869" s="17"/>
      <c r="GE869" s="17"/>
      <c r="GF869" s="17"/>
      <c r="GG869" s="17"/>
      <c r="GH869" s="17"/>
      <c r="GI869" s="17"/>
      <c r="GJ869" s="17"/>
      <c r="GK869" s="17"/>
      <c r="GL869" s="17"/>
      <c r="GM869" s="17"/>
      <c r="GN869" s="17"/>
      <c r="GO869" s="17"/>
      <c r="GP869" s="17"/>
      <c r="GQ869" s="17"/>
      <c r="GR869" s="17"/>
      <c r="GS869" s="17"/>
      <c r="GT869" s="17"/>
      <c r="GU869" s="17"/>
      <c r="GV869" s="17"/>
      <c r="GW869" s="17"/>
      <c r="GX869" s="17"/>
      <c r="GY869" s="17"/>
      <c r="GZ869" s="17"/>
      <c r="HA869" s="17"/>
      <c r="HB869" s="17"/>
      <c r="HC869" s="17"/>
      <c r="HD869" s="17"/>
      <c r="HE869" s="17"/>
      <c r="HF869" s="17"/>
      <c r="HG869" s="17"/>
      <c r="HH869" s="17"/>
      <c r="HI869" s="17"/>
      <c r="HJ869" s="17"/>
      <c r="HK869" s="17"/>
    </row>
    <row r="870" s="4" customFormat="1" ht="60" customHeight="1" spans="1:219">
      <c r="A870" s="16">
        <v>867</v>
      </c>
      <c r="B870" s="16" t="s">
        <v>298</v>
      </c>
      <c r="C870" s="16" t="s">
        <v>298</v>
      </c>
      <c r="D870" s="16" t="s">
        <v>1623</v>
      </c>
      <c r="E870" s="16" t="s">
        <v>1067</v>
      </c>
      <c r="F870" s="16" t="s">
        <v>1629</v>
      </c>
      <c r="G870" s="16" t="s">
        <v>1117</v>
      </c>
      <c r="H870" s="19" t="s">
        <v>1069</v>
      </c>
      <c r="I870" s="16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  <c r="EP870" s="17"/>
      <c r="EQ870" s="17"/>
      <c r="ER870" s="17"/>
      <c r="ES870" s="17"/>
      <c r="ET870" s="17"/>
      <c r="EU870" s="17"/>
      <c r="EV870" s="17"/>
      <c r="EW870" s="17"/>
      <c r="EX870" s="17"/>
      <c r="EY870" s="17"/>
      <c r="EZ870" s="17"/>
      <c r="FA870" s="17"/>
      <c r="FB870" s="17"/>
      <c r="FC870" s="17"/>
      <c r="FD870" s="17"/>
      <c r="FE870" s="17"/>
      <c r="FF870" s="17"/>
      <c r="FG870" s="17"/>
      <c r="FH870" s="17"/>
      <c r="FI870" s="17"/>
      <c r="FJ870" s="17"/>
      <c r="FK870" s="17"/>
      <c r="FL870" s="17"/>
      <c r="FM870" s="17"/>
      <c r="FN870" s="17"/>
      <c r="FO870" s="17"/>
      <c r="FP870" s="17"/>
      <c r="FQ870" s="17"/>
      <c r="FR870" s="17"/>
      <c r="FS870" s="17"/>
      <c r="FT870" s="17"/>
      <c r="FU870" s="17"/>
      <c r="FV870" s="17"/>
      <c r="FW870" s="17"/>
      <c r="FX870" s="17"/>
      <c r="FY870" s="17"/>
      <c r="FZ870" s="17"/>
      <c r="GA870" s="17"/>
      <c r="GB870" s="17"/>
      <c r="GC870" s="17"/>
      <c r="GD870" s="17"/>
      <c r="GE870" s="17"/>
      <c r="GF870" s="17"/>
      <c r="GG870" s="17"/>
      <c r="GH870" s="17"/>
      <c r="GI870" s="17"/>
      <c r="GJ870" s="17"/>
      <c r="GK870" s="17"/>
      <c r="GL870" s="17"/>
      <c r="GM870" s="17"/>
      <c r="GN870" s="17"/>
      <c r="GO870" s="17"/>
      <c r="GP870" s="17"/>
      <c r="GQ870" s="17"/>
      <c r="GR870" s="17"/>
      <c r="GS870" s="17"/>
      <c r="GT870" s="17"/>
      <c r="GU870" s="17"/>
      <c r="GV870" s="17"/>
      <c r="GW870" s="17"/>
      <c r="GX870" s="17"/>
      <c r="GY870" s="17"/>
      <c r="GZ870" s="17"/>
      <c r="HA870" s="17"/>
      <c r="HB870" s="17"/>
      <c r="HC870" s="17"/>
      <c r="HD870" s="17"/>
      <c r="HE870" s="17"/>
      <c r="HF870" s="17"/>
      <c r="HG870" s="17"/>
      <c r="HH870" s="17"/>
      <c r="HI870" s="17"/>
      <c r="HJ870" s="17"/>
      <c r="HK870" s="17"/>
    </row>
    <row r="871" s="4" customFormat="1" ht="60" customHeight="1" spans="1:219">
      <c r="A871" s="16">
        <v>868</v>
      </c>
      <c r="B871" s="16" t="s">
        <v>298</v>
      </c>
      <c r="C871" s="16" t="s">
        <v>298</v>
      </c>
      <c r="D871" s="16" t="s">
        <v>1626</v>
      </c>
      <c r="E871" s="16" t="s">
        <v>1067</v>
      </c>
      <c r="F871" s="16" t="s">
        <v>1208</v>
      </c>
      <c r="G871" s="16" t="s">
        <v>1072</v>
      </c>
      <c r="H871" s="19" t="s">
        <v>1456</v>
      </c>
      <c r="I871" s="16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  <c r="EP871" s="17"/>
      <c r="EQ871" s="17"/>
      <c r="ER871" s="17"/>
      <c r="ES871" s="17"/>
      <c r="ET871" s="17"/>
      <c r="EU871" s="17"/>
      <c r="EV871" s="17"/>
      <c r="EW871" s="17"/>
      <c r="EX871" s="17"/>
      <c r="EY871" s="17"/>
      <c r="EZ871" s="17"/>
      <c r="FA871" s="17"/>
      <c r="FB871" s="17"/>
      <c r="FC871" s="17"/>
      <c r="FD871" s="17"/>
      <c r="FE871" s="17"/>
      <c r="FF871" s="17"/>
      <c r="FG871" s="17"/>
      <c r="FH871" s="17"/>
      <c r="FI871" s="17"/>
      <c r="FJ871" s="17"/>
      <c r="FK871" s="17"/>
      <c r="FL871" s="17"/>
      <c r="FM871" s="17"/>
      <c r="FN871" s="17"/>
      <c r="FO871" s="17"/>
      <c r="FP871" s="17"/>
      <c r="FQ871" s="17"/>
      <c r="FR871" s="17"/>
      <c r="FS871" s="17"/>
      <c r="FT871" s="17"/>
      <c r="FU871" s="17"/>
      <c r="FV871" s="17"/>
      <c r="FW871" s="17"/>
      <c r="FX871" s="17"/>
      <c r="FY871" s="17"/>
      <c r="FZ871" s="17"/>
      <c r="GA871" s="17"/>
      <c r="GB871" s="17"/>
      <c r="GC871" s="17"/>
      <c r="GD871" s="17"/>
      <c r="GE871" s="17"/>
      <c r="GF871" s="17"/>
      <c r="GG871" s="17"/>
      <c r="GH871" s="17"/>
      <c r="GI871" s="17"/>
      <c r="GJ871" s="17"/>
      <c r="GK871" s="17"/>
      <c r="GL871" s="17"/>
      <c r="GM871" s="17"/>
      <c r="GN871" s="17"/>
      <c r="GO871" s="17"/>
      <c r="GP871" s="17"/>
      <c r="GQ871" s="17"/>
      <c r="GR871" s="17"/>
      <c r="GS871" s="17"/>
      <c r="GT871" s="17"/>
      <c r="GU871" s="17"/>
      <c r="GV871" s="17"/>
      <c r="GW871" s="17"/>
      <c r="GX871" s="17"/>
      <c r="GY871" s="17"/>
      <c r="GZ871" s="17"/>
      <c r="HA871" s="17"/>
      <c r="HB871" s="17"/>
      <c r="HC871" s="17"/>
      <c r="HD871" s="17"/>
      <c r="HE871" s="17"/>
      <c r="HF871" s="17"/>
      <c r="HG871" s="17"/>
      <c r="HH871" s="17"/>
      <c r="HI871" s="17"/>
      <c r="HJ871" s="17"/>
      <c r="HK871" s="17"/>
    </row>
    <row r="872" s="4" customFormat="1" ht="60" customHeight="1" spans="1:219">
      <c r="A872" s="16">
        <v>869</v>
      </c>
      <c r="B872" s="16" t="s">
        <v>298</v>
      </c>
      <c r="C872" s="16" t="s">
        <v>298</v>
      </c>
      <c r="D872" s="16" t="s">
        <v>1630</v>
      </c>
      <c r="E872" s="16" t="s">
        <v>1067</v>
      </c>
      <c r="F872" s="16" t="s">
        <v>1133</v>
      </c>
      <c r="G872" s="16" t="s">
        <v>1117</v>
      </c>
      <c r="H872" s="19" t="s">
        <v>1205</v>
      </c>
      <c r="I872" s="16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  <c r="EP872" s="17"/>
      <c r="EQ872" s="17"/>
      <c r="ER872" s="17"/>
      <c r="ES872" s="17"/>
      <c r="ET872" s="17"/>
      <c r="EU872" s="17"/>
      <c r="EV872" s="17"/>
      <c r="EW872" s="17"/>
      <c r="EX872" s="17"/>
      <c r="EY872" s="17"/>
      <c r="EZ872" s="17"/>
      <c r="FA872" s="17"/>
      <c r="FB872" s="17"/>
      <c r="FC872" s="17"/>
      <c r="FD872" s="17"/>
      <c r="FE872" s="17"/>
      <c r="FF872" s="17"/>
      <c r="FG872" s="17"/>
      <c r="FH872" s="17"/>
      <c r="FI872" s="17"/>
      <c r="FJ872" s="17"/>
      <c r="FK872" s="17"/>
      <c r="FL872" s="17"/>
      <c r="FM872" s="17"/>
      <c r="FN872" s="17"/>
      <c r="FO872" s="17"/>
      <c r="FP872" s="17"/>
      <c r="FQ872" s="17"/>
      <c r="FR872" s="17"/>
      <c r="FS872" s="17"/>
      <c r="FT872" s="17"/>
      <c r="FU872" s="17"/>
      <c r="FV872" s="17"/>
      <c r="FW872" s="17"/>
      <c r="FX872" s="17"/>
      <c r="FY872" s="17"/>
      <c r="FZ872" s="17"/>
      <c r="GA872" s="17"/>
      <c r="GB872" s="17"/>
      <c r="GC872" s="17"/>
      <c r="GD872" s="17"/>
      <c r="GE872" s="17"/>
      <c r="GF872" s="17"/>
      <c r="GG872" s="17"/>
      <c r="GH872" s="17"/>
      <c r="GI872" s="17"/>
      <c r="GJ872" s="17"/>
      <c r="GK872" s="17"/>
      <c r="GL872" s="17"/>
      <c r="GM872" s="17"/>
      <c r="GN872" s="17"/>
      <c r="GO872" s="17"/>
      <c r="GP872" s="17"/>
      <c r="GQ872" s="17"/>
      <c r="GR872" s="17"/>
      <c r="GS872" s="17"/>
      <c r="GT872" s="17"/>
      <c r="GU872" s="17"/>
      <c r="GV872" s="17"/>
      <c r="GW872" s="17"/>
      <c r="GX872" s="17"/>
      <c r="GY872" s="17"/>
      <c r="GZ872" s="17"/>
      <c r="HA872" s="17"/>
      <c r="HB872" s="17"/>
      <c r="HC872" s="17"/>
      <c r="HD872" s="17"/>
      <c r="HE872" s="17"/>
      <c r="HF872" s="17"/>
      <c r="HG872" s="17"/>
      <c r="HH872" s="17"/>
      <c r="HI872" s="17"/>
      <c r="HJ872" s="17"/>
      <c r="HK872" s="17"/>
    </row>
    <row r="873" s="4" customFormat="1" ht="60" customHeight="1" spans="1:219">
      <c r="A873" s="16">
        <v>870</v>
      </c>
      <c r="B873" s="16" t="s">
        <v>298</v>
      </c>
      <c r="C873" s="16" t="s">
        <v>298</v>
      </c>
      <c r="D873" s="16" t="s">
        <v>1613</v>
      </c>
      <c r="E873" s="16" t="s">
        <v>1067</v>
      </c>
      <c r="F873" s="16" t="s">
        <v>1206</v>
      </c>
      <c r="G873" s="16" t="s">
        <v>1072</v>
      </c>
      <c r="H873" s="19" t="s">
        <v>1456</v>
      </c>
      <c r="I873" s="16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  <c r="EP873" s="17"/>
      <c r="EQ873" s="17"/>
      <c r="ER873" s="17"/>
      <c r="ES873" s="17"/>
      <c r="ET873" s="17"/>
      <c r="EU873" s="17"/>
      <c r="EV873" s="17"/>
      <c r="EW873" s="17"/>
      <c r="EX873" s="17"/>
      <c r="EY873" s="17"/>
      <c r="EZ873" s="17"/>
      <c r="FA873" s="17"/>
      <c r="FB873" s="17"/>
      <c r="FC873" s="17"/>
      <c r="FD873" s="17"/>
      <c r="FE873" s="17"/>
      <c r="FF873" s="17"/>
      <c r="FG873" s="17"/>
      <c r="FH873" s="17"/>
      <c r="FI873" s="17"/>
      <c r="FJ873" s="17"/>
      <c r="FK873" s="17"/>
      <c r="FL873" s="17"/>
      <c r="FM873" s="17"/>
      <c r="FN873" s="17"/>
      <c r="FO873" s="17"/>
      <c r="FP873" s="17"/>
      <c r="FQ873" s="17"/>
      <c r="FR873" s="17"/>
      <c r="FS873" s="17"/>
      <c r="FT873" s="17"/>
      <c r="FU873" s="17"/>
      <c r="FV873" s="17"/>
      <c r="FW873" s="17"/>
      <c r="FX873" s="17"/>
      <c r="FY873" s="17"/>
      <c r="FZ873" s="17"/>
      <c r="GA873" s="17"/>
      <c r="GB873" s="17"/>
      <c r="GC873" s="17"/>
      <c r="GD873" s="17"/>
      <c r="GE873" s="17"/>
      <c r="GF873" s="17"/>
      <c r="GG873" s="17"/>
      <c r="GH873" s="17"/>
      <c r="GI873" s="17"/>
      <c r="GJ873" s="17"/>
      <c r="GK873" s="17"/>
      <c r="GL873" s="17"/>
      <c r="GM873" s="17"/>
      <c r="GN873" s="17"/>
      <c r="GO873" s="17"/>
      <c r="GP873" s="17"/>
      <c r="GQ873" s="17"/>
      <c r="GR873" s="17"/>
      <c r="GS873" s="17"/>
      <c r="GT873" s="17"/>
      <c r="GU873" s="17"/>
      <c r="GV873" s="17"/>
      <c r="GW873" s="17"/>
      <c r="GX873" s="17"/>
      <c r="GY873" s="17"/>
      <c r="GZ873" s="17"/>
      <c r="HA873" s="17"/>
      <c r="HB873" s="17"/>
      <c r="HC873" s="17"/>
      <c r="HD873" s="17"/>
      <c r="HE873" s="17"/>
      <c r="HF873" s="17"/>
      <c r="HG873" s="17"/>
      <c r="HH873" s="17"/>
      <c r="HI873" s="17"/>
      <c r="HJ873" s="17"/>
      <c r="HK873" s="17"/>
    </row>
    <row r="874" s="4" customFormat="1" ht="60" customHeight="1" spans="1:219">
      <c r="A874" s="16">
        <v>871</v>
      </c>
      <c r="B874" s="16" t="s">
        <v>298</v>
      </c>
      <c r="C874" s="16" t="s">
        <v>298</v>
      </c>
      <c r="D874" s="16" t="s">
        <v>1627</v>
      </c>
      <c r="E874" s="16" t="s">
        <v>1067</v>
      </c>
      <c r="F874" s="16" t="s">
        <v>1126</v>
      </c>
      <c r="G874" s="16" t="s">
        <v>1117</v>
      </c>
      <c r="H874" s="19" t="s">
        <v>1456</v>
      </c>
      <c r="I874" s="16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  <c r="EP874" s="17"/>
      <c r="EQ874" s="17"/>
      <c r="ER874" s="17"/>
      <c r="ES874" s="17"/>
      <c r="ET874" s="17"/>
      <c r="EU874" s="17"/>
      <c r="EV874" s="17"/>
      <c r="EW874" s="17"/>
      <c r="EX874" s="17"/>
      <c r="EY874" s="17"/>
      <c r="EZ874" s="17"/>
      <c r="FA874" s="17"/>
      <c r="FB874" s="17"/>
      <c r="FC874" s="17"/>
      <c r="FD874" s="17"/>
      <c r="FE874" s="17"/>
      <c r="FF874" s="17"/>
      <c r="FG874" s="17"/>
      <c r="FH874" s="17"/>
      <c r="FI874" s="17"/>
      <c r="FJ874" s="17"/>
      <c r="FK874" s="17"/>
      <c r="FL874" s="17"/>
      <c r="FM874" s="17"/>
      <c r="FN874" s="17"/>
      <c r="FO874" s="17"/>
      <c r="FP874" s="17"/>
      <c r="FQ874" s="17"/>
      <c r="FR874" s="17"/>
      <c r="FS874" s="17"/>
      <c r="FT874" s="17"/>
      <c r="FU874" s="17"/>
      <c r="FV874" s="17"/>
      <c r="FW874" s="17"/>
      <c r="FX874" s="17"/>
      <c r="FY874" s="17"/>
      <c r="FZ874" s="17"/>
      <c r="GA874" s="17"/>
      <c r="GB874" s="17"/>
      <c r="GC874" s="17"/>
      <c r="GD874" s="17"/>
      <c r="GE874" s="17"/>
      <c r="GF874" s="17"/>
      <c r="GG874" s="17"/>
      <c r="GH874" s="17"/>
      <c r="GI874" s="17"/>
      <c r="GJ874" s="17"/>
      <c r="GK874" s="17"/>
      <c r="GL874" s="17"/>
      <c r="GM874" s="17"/>
      <c r="GN874" s="17"/>
      <c r="GO874" s="17"/>
      <c r="GP874" s="17"/>
      <c r="GQ874" s="17"/>
      <c r="GR874" s="17"/>
      <c r="GS874" s="17"/>
      <c r="GT874" s="17"/>
      <c r="GU874" s="17"/>
      <c r="GV874" s="17"/>
      <c r="GW874" s="17"/>
      <c r="GX874" s="17"/>
      <c r="GY874" s="17"/>
      <c r="GZ874" s="17"/>
      <c r="HA874" s="17"/>
      <c r="HB874" s="17"/>
      <c r="HC874" s="17"/>
      <c r="HD874" s="17"/>
      <c r="HE874" s="17"/>
      <c r="HF874" s="17"/>
      <c r="HG874" s="17"/>
      <c r="HH874" s="17"/>
      <c r="HI874" s="17"/>
      <c r="HJ874" s="17"/>
      <c r="HK874" s="17"/>
    </row>
    <row r="875" s="4" customFormat="1" ht="60" customHeight="1" spans="1:219">
      <c r="A875" s="16">
        <v>872</v>
      </c>
      <c r="B875" s="16" t="s">
        <v>298</v>
      </c>
      <c r="C875" s="16" t="s">
        <v>298</v>
      </c>
      <c r="D875" s="16" t="s">
        <v>1568</v>
      </c>
      <c r="E875" s="16" t="s">
        <v>1067</v>
      </c>
      <c r="F875" s="16" t="s">
        <v>1207</v>
      </c>
      <c r="G875" s="16" t="s">
        <v>1149</v>
      </c>
      <c r="H875" s="19" t="s">
        <v>1076</v>
      </c>
      <c r="I875" s="16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  <c r="EP875" s="17"/>
      <c r="EQ875" s="17"/>
      <c r="ER875" s="17"/>
      <c r="ES875" s="17"/>
      <c r="ET875" s="17"/>
      <c r="EU875" s="17"/>
      <c r="EV875" s="17"/>
      <c r="EW875" s="17"/>
      <c r="EX875" s="17"/>
      <c r="EY875" s="17"/>
      <c r="EZ875" s="17"/>
      <c r="FA875" s="17"/>
      <c r="FB875" s="17"/>
      <c r="FC875" s="17"/>
      <c r="FD875" s="17"/>
      <c r="FE875" s="17"/>
      <c r="FF875" s="17"/>
      <c r="FG875" s="17"/>
      <c r="FH875" s="17"/>
      <c r="FI875" s="17"/>
      <c r="FJ875" s="17"/>
      <c r="FK875" s="17"/>
      <c r="FL875" s="17"/>
      <c r="FM875" s="17"/>
      <c r="FN875" s="17"/>
      <c r="FO875" s="17"/>
      <c r="FP875" s="17"/>
      <c r="FQ875" s="17"/>
      <c r="FR875" s="17"/>
      <c r="FS875" s="17"/>
      <c r="FT875" s="17"/>
      <c r="FU875" s="17"/>
      <c r="FV875" s="17"/>
      <c r="FW875" s="17"/>
      <c r="FX875" s="17"/>
      <c r="FY875" s="17"/>
      <c r="FZ875" s="17"/>
      <c r="GA875" s="17"/>
      <c r="GB875" s="17"/>
      <c r="GC875" s="17"/>
      <c r="GD875" s="17"/>
      <c r="GE875" s="17"/>
      <c r="GF875" s="17"/>
      <c r="GG875" s="17"/>
      <c r="GH875" s="17"/>
      <c r="GI875" s="17"/>
      <c r="GJ875" s="17"/>
      <c r="GK875" s="17"/>
      <c r="GL875" s="17"/>
      <c r="GM875" s="17"/>
      <c r="GN875" s="17"/>
      <c r="GO875" s="17"/>
      <c r="GP875" s="17"/>
      <c r="GQ875" s="17"/>
      <c r="GR875" s="17"/>
      <c r="GS875" s="17"/>
      <c r="GT875" s="17"/>
      <c r="GU875" s="17"/>
      <c r="GV875" s="17"/>
      <c r="GW875" s="17"/>
      <c r="GX875" s="17"/>
      <c r="GY875" s="17"/>
      <c r="GZ875" s="17"/>
      <c r="HA875" s="17"/>
      <c r="HB875" s="17"/>
      <c r="HC875" s="17"/>
      <c r="HD875" s="17"/>
      <c r="HE875" s="17"/>
      <c r="HF875" s="17"/>
      <c r="HG875" s="17"/>
      <c r="HH875" s="17"/>
      <c r="HI875" s="17"/>
      <c r="HJ875" s="17"/>
      <c r="HK875" s="17"/>
    </row>
    <row r="876" s="4" customFormat="1" ht="60" customHeight="1" spans="1:219">
      <c r="A876" s="16">
        <v>873</v>
      </c>
      <c r="B876" s="16" t="s">
        <v>298</v>
      </c>
      <c r="C876" s="16" t="s">
        <v>298</v>
      </c>
      <c r="D876" s="16" t="s">
        <v>1631</v>
      </c>
      <c r="E876" s="16" t="s">
        <v>1067</v>
      </c>
      <c r="F876" s="16" t="s">
        <v>1245</v>
      </c>
      <c r="G876" s="16" t="s">
        <v>1117</v>
      </c>
      <c r="H876" s="19" t="s">
        <v>1456</v>
      </c>
      <c r="I876" s="16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  <c r="EP876" s="17"/>
      <c r="EQ876" s="17"/>
      <c r="ER876" s="17"/>
      <c r="ES876" s="17"/>
      <c r="ET876" s="17"/>
      <c r="EU876" s="17"/>
      <c r="EV876" s="17"/>
      <c r="EW876" s="17"/>
      <c r="EX876" s="17"/>
      <c r="EY876" s="17"/>
      <c r="EZ876" s="17"/>
      <c r="FA876" s="17"/>
      <c r="FB876" s="17"/>
      <c r="FC876" s="17"/>
      <c r="FD876" s="17"/>
      <c r="FE876" s="17"/>
      <c r="FF876" s="17"/>
      <c r="FG876" s="17"/>
      <c r="FH876" s="17"/>
      <c r="FI876" s="17"/>
      <c r="FJ876" s="17"/>
      <c r="FK876" s="17"/>
      <c r="FL876" s="17"/>
      <c r="FM876" s="17"/>
      <c r="FN876" s="17"/>
      <c r="FO876" s="17"/>
      <c r="FP876" s="17"/>
      <c r="FQ876" s="17"/>
      <c r="FR876" s="17"/>
      <c r="FS876" s="17"/>
      <c r="FT876" s="17"/>
      <c r="FU876" s="17"/>
      <c r="FV876" s="17"/>
      <c r="FW876" s="17"/>
      <c r="FX876" s="17"/>
      <c r="FY876" s="17"/>
      <c r="FZ876" s="17"/>
      <c r="GA876" s="17"/>
      <c r="GB876" s="17"/>
      <c r="GC876" s="17"/>
      <c r="GD876" s="17"/>
      <c r="GE876" s="17"/>
      <c r="GF876" s="17"/>
      <c r="GG876" s="17"/>
      <c r="GH876" s="17"/>
      <c r="GI876" s="17"/>
      <c r="GJ876" s="17"/>
      <c r="GK876" s="17"/>
      <c r="GL876" s="17"/>
      <c r="GM876" s="17"/>
      <c r="GN876" s="17"/>
      <c r="GO876" s="17"/>
      <c r="GP876" s="17"/>
      <c r="GQ876" s="17"/>
      <c r="GR876" s="17"/>
      <c r="GS876" s="17"/>
      <c r="GT876" s="17"/>
      <c r="GU876" s="17"/>
      <c r="GV876" s="17"/>
      <c r="GW876" s="17"/>
      <c r="GX876" s="17"/>
      <c r="GY876" s="17"/>
      <c r="GZ876" s="17"/>
      <c r="HA876" s="17"/>
      <c r="HB876" s="17"/>
      <c r="HC876" s="17"/>
      <c r="HD876" s="17"/>
      <c r="HE876" s="17"/>
      <c r="HF876" s="17"/>
      <c r="HG876" s="17"/>
      <c r="HH876" s="17"/>
      <c r="HI876" s="17"/>
      <c r="HJ876" s="17"/>
      <c r="HK876" s="17"/>
    </row>
    <row r="877" s="4" customFormat="1" ht="60" customHeight="1" spans="1:219">
      <c r="A877" s="16">
        <v>874</v>
      </c>
      <c r="B877" s="16" t="s">
        <v>298</v>
      </c>
      <c r="C877" s="16" t="s">
        <v>298</v>
      </c>
      <c r="D877" s="16" t="s">
        <v>1632</v>
      </c>
      <c r="E877" s="16" t="s">
        <v>1067</v>
      </c>
      <c r="F877" s="16" t="s">
        <v>1378</v>
      </c>
      <c r="G877" s="16" t="s">
        <v>1149</v>
      </c>
      <c r="H877" s="19" t="s">
        <v>1076</v>
      </c>
      <c r="I877" s="16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  <c r="EP877" s="17"/>
      <c r="EQ877" s="17"/>
      <c r="ER877" s="17"/>
      <c r="ES877" s="17"/>
      <c r="ET877" s="17"/>
      <c r="EU877" s="17"/>
      <c r="EV877" s="17"/>
      <c r="EW877" s="17"/>
      <c r="EX877" s="17"/>
      <c r="EY877" s="17"/>
      <c r="EZ877" s="17"/>
      <c r="FA877" s="17"/>
      <c r="FB877" s="17"/>
      <c r="FC877" s="17"/>
      <c r="FD877" s="17"/>
      <c r="FE877" s="17"/>
      <c r="FF877" s="17"/>
      <c r="FG877" s="17"/>
      <c r="FH877" s="17"/>
      <c r="FI877" s="17"/>
      <c r="FJ877" s="17"/>
      <c r="FK877" s="17"/>
      <c r="FL877" s="17"/>
      <c r="FM877" s="17"/>
      <c r="FN877" s="17"/>
      <c r="FO877" s="17"/>
      <c r="FP877" s="17"/>
      <c r="FQ877" s="17"/>
      <c r="FR877" s="17"/>
      <c r="FS877" s="17"/>
      <c r="FT877" s="17"/>
      <c r="FU877" s="17"/>
      <c r="FV877" s="17"/>
      <c r="FW877" s="17"/>
      <c r="FX877" s="17"/>
      <c r="FY877" s="17"/>
      <c r="FZ877" s="17"/>
      <c r="GA877" s="17"/>
      <c r="GB877" s="17"/>
      <c r="GC877" s="17"/>
      <c r="GD877" s="17"/>
      <c r="GE877" s="17"/>
      <c r="GF877" s="17"/>
      <c r="GG877" s="17"/>
      <c r="GH877" s="17"/>
      <c r="GI877" s="17"/>
      <c r="GJ877" s="17"/>
      <c r="GK877" s="17"/>
      <c r="GL877" s="17"/>
      <c r="GM877" s="17"/>
      <c r="GN877" s="17"/>
      <c r="GO877" s="17"/>
      <c r="GP877" s="17"/>
      <c r="GQ877" s="17"/>
      <c r="GR877" s="17"/>
      <c r="GS877" s="17"/>
      <c r="GT877" s="17"/>
      <c r="GU877" s="17"/>
      <c r="GV877" s="17"/>
      <c r="GW877" s="17"/>
      <c r="GX877" s="17"/>
      <c r="GY877" s="17"/>
      <c r="GZ877" s="17"/>
      <c r="HA877" s="17"/>
      <c r="HB877" s="17"/>
      <c r="HC877" s="17"/>
      <c r="HD877" s="17"/>
      <c r="HE877" s="17"/>
      <c r="HF877" s="17"/>
      <c r="HG877" s="17"/>
      <c r="HH877" s="17"/>
      <c r="HI877" s="17"/>
      <c r="HJ877" s="17"/>
      <c r="HK877" s="17"/>
    </row>
    <row r="878" s="4" customFormat="1" ht="60" customHeight="1" spans="1:219">
      <c r="A878" s="16">
        <v>875</v>
      </c>
      <c r="B878" s="16" t="s">
        <v>298</v>
      </c>
      <c r="C878" s="16" t="s">
        <v>298</v>
      </c>
      <c r="D878" s="16" t="s">
        <v>1623</v>
      </c>
      <c r="E878" s="16" t="s">
        <v>1067</v>
      </c>
      <c r="F878" s="16" t="s">
        <v>1211</v>
      </c>
      <c r="G878" s="16" t="s">
        <v>1117</v>
      </c>
      <c r="H878" s="19" t="s">
        <v>1069</v>
      </c>
      <c r="I878" s="16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  <c r="EP878" s="17"/>
      <c r="EQ878" s="17"/>
      <c r="ER878" s="17"/>
      <c r="ES878" s="17"/>
      <c r="ET878" s="17"/>
      <c r="EU878" s="17"/>
      <c r="EV878" s="17"/>
      <c r="EW878" s="17"/>
      <c r="EX878" s="17"/>
      <c r="EY878" s="17"/>
      <c r="EZ878" s="17"/>
      <c r="FA878" s="17"/>
      <c r="FB878" s="17"/>
      <c r="FC878" s="17"/>
      <c r="FD878" s="17"/>
      <c r="FE878" s="17"/>
      <c r="FF878" s="17"/>
      <c r="FG878" s="17"/>
      <c r="FH878" s="17"/>
      <c r="FI878" s="17"/>
      <c r="FJ878" s="17"/>
      <c r="FK878" s="17"/>
      <c r="FL878" s="17"/>
      <c r="FM878" s="17"/>
      <c r="FN878" s="17"/>
      <c r="FO878" s="17"/>
      <c r="FP878" s="17"/>
      <c r="FQ878" s="17"/>
      <c r="FR878" s="17"/>
      <c r="FS878" s="17"/>
      <c r="FT878" s="17"/>
      <c r="FU878" s="17"/>
      <c r="FV878" s="17"/>
      <c r="FW878" s="17"/>
      <c r="FX878" s="17"/>
      <c r="FY878" s="17"/>
      <c r="FZ878" s="17"/>
      <c r="GA878" s="17"/>
      <c r="GB878" s="17"/>
      <c r="GC878" s="17"/>
      <c r="GD878" s="17"/>
      <c r="GE878" s="17"/>
      <c r="GF878" s="17"/>
      <c r="GG878" s="17"/>
      <c r="GH878" s="17"/>
      <c r="GI878" s="17"/>
      <c r="GJ878" s="17"/>
      <c r="GK878" s="17"/>
      <c r="GL878" s="17"/>
      <c r="GM878" s="17"/>
      <c r="GN878" s="17"/>
      <c r="GO878" s="17"/>
      <c r="GP878" s="17"/>
      <c r="GQ878" s="17"/>
      <c r="GR878" s="17"/>
      <c r="GS878" s="17"/>
      <c r="GT878" s="17"/>
      <c r="GU878" s="17"/>
      <c r="GV878" s="17"/>
      <c r="GW878" s="17"/>
      <c r="GX878" s="17"/>
      <c r="GY878" s="17"/>
      <c r="GZ878" s="17"/>
      <c r="HA878" s="17"/>
      <c r="HB878" s="17"/>
      <c r="HC878" s="17"/>
      <c r="HD878" s="17"/>
      <c r="HE878" s="17"/>
      <c r="HF878" s="17"/>
      <c r="HG878" s="17"/>
      <c r="HH878" s="17"/>
      <c r="HI878" s="17"/>
      <c r="HJ878" s="17"/>
      <c r="HK878" s="17"/>
    </row>
    <row r="879" s="4" customFormat="1" ht="60" customHeight="1" spans="1:219">
      <c r="A879" s="16">
        <v>876</v>
      </c>
      <c r="B879" s="16" t="s">
        <v>298</v>
      </c>
      <c r="C879" s="16" t="s">
        <v>298</v>
      </c>
      <c r="D879" s="16" t="s">
        <v>1633</v>
      </c>
      <c r="E879" s="16" t="s">
        <v>1067</v>
      </c>
      <c r="F879" s="16" t="s">
        <v>1634</v>
      </c>
      <c r="G879" s="16" t="s">
        <v>1117</v>
      </c>
      <c r="H879" s="19" t="s">
        <v>1076</v>
      </c>
      <c r="I879" s="16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  <c r="EP879" s="17"/>
      <c r="EQ879" s="17"/>
      <c r="ER879" s="17"/>
      <c r="ES879" s="17"/>
      <c r="ET879" s="17"/>
      <c r="EU879" s="17"/>
      <c r="EV879" s="17"/>
      <c r="EW879" s="17"/>
      <c r="EX879" s="17"/>
      <c r="EY879" s="17"/>
      <c r="EZ879" s="17"/>
      <c r="FA879" s="17"/>
      <c r="FB879" s="17"/>
      <c r="FC879" s="17"/>
      <c r="FD879" s="17"/>
      <c r="FE879" s="17"/>
      <c r="FF879" s="17"/>
      <c r="FG879" s="17"/>
      <c r="FH879" s="17"/>
      <c r="FI879" s="17"/>
      <c r="FJ879" s="17"/>
      <c r="FK879" s="17"/>
      <c r="FL879" s="17"/>
      <c r="FM879" s="17"/>
      <c r="FN879" s="17"/>
      <c r="FO879" s="17"/>
      <c r="FP879" s="17"/>
      <c r="FQ879" s="17"/>
      <c r="FR879" s="17"/>
      <c r="FS879" s="17"/>
      <c r="FT879" s="17"/>
      <c r="FU879" s="17"/>
      <c r="FV879" s="17"/>
      <c r="FW879" s="17"/>
      <c r="FX879" s="17"/>
      <c r="FY879" s="17"/>
      <c r="FZ879" s="17"/>
      <c r="GA879" s="17"/>
      <c r="GB879" s="17"/>
      <c r="GC879" s="17"/>
      <c r="GD879" s="17"/>
      <c r="GE879" s="17"/>
      <c r="GF879" s="17"/>
      <c r="GG879" s="17"/>
      <c r="GH879" s="17"/>
      <c r="GI879" s="17"/>
      <c r="GJ879" s="17"/>
      <c r="GK879" s="17"/>
      <c r="GL879" s="17"/>
      <c r="GM879" s="17"/>
      <c r="GN879" s="17"/>
      <c r="GO879" s="17"/>
      <c r="GP879" s="17"/>
      <c r="GQ879" s="17"/>
      <c r="GR879" s="17"/>
      <c r="GS879" s="17"/>
      <c r="GT879" s="17"/>
      <c r="GU879" s="17"/>
      <c r="GV879" s="17"/>
      <c r="GW879" s="17"/>
      <c r="GX879" s="17"/>
      <c r="GY879" s="17"/>
      <c r="GZ879" s="17"/>
      <c r="HA879" s="17"/>
      <c r="HB879" s="17"/>
      <c r="HC879" s="17"/>
      <c r="HD879" s="17"/>
      <c r="HE879" s="17"/>
      <c r="HF879" s="17"/>
      <c r="HG879" s="17"/>
      <c r="HH879" s="17"/>
      <c r="HI879" s="17"/>
      <c r="HJ879" s="17"/>
      <c r="HK879" s="17"/>
    </row>
    <row r="880" s="4" customFormat="1" ht="60" customHeight="1" spans="1:219">
      <c r="A880" s="16">
        <v>877</v>
      </c>
      <c r="B880" s="16" t="s">
        <v>298</v>
      </c>
      <c r="C880" s="16" t="s">
        <v>298</v>
      </c>
      <c r="D880" s="16" t="s">
        <v>1613</v>
      </c>
      <c r="E880" s="16" t="s">
        <v>1067</v>
      </c>
      <c r="F880" s="16" t="s">
        <v>1382</v>
      </c>
      <c r="G880" s="16" t="s">
        <v>1072</v>
      </c>
      <c r="H880" s="19" t="s">
        <v>1456</v>
      </c>
      <c r="I880" s="16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  <c r="EP880" s="17"/>
      <c r="EQ880" s="17"/>
      <c r="ER880" s="17"/>
      <c r="ES880" s="17"/>
      <c r="ET880" s="17"/>
      <c r="EU880" s="17"/>
      <c r="EV880" s="17"/>
      <c r="EW880" s="17"/>
      <c r="EX880" s="17"/>
      <c r="EY880" s="17"/>
      <c r="EZ880" s="17"/>
      <c r="FA880" s="17"/>
      <c r="FB880" s="17"/>
      <c r="FC880" s="17"/>
      <c r="FD880" s="17"/>
      <c r="FE880" s="17"/>
      <c r="FF880" s="17"/>
      <c r="FG880" s="17"/>
      <c r="FH880" s="17"/>
      <c r="FI880" s="17"/>
      <c r="FJ880" s="17"/>
      <c r="FK880" s="17"/>
      <c r="FL880" s="17"/>
      <c r="FM880" s="17"/>
      <c r="FN880" s="17"/>
      <c r="FO880" s="17"/>
      <c r="FP880" s="17"/>
      <c r="FQ880" s="17"/>
      <c r="FR880" s="17"/>
      <c r="FS880" s="17"/>
      <c r="FT880" s="17"/>
      <c r="FU880" s="17"/>
      <c r="FV880" s="17"/>
      <c r="FW880" s="17"/>
      <c r="FX880" s="17"/>
      <c r="FY880" s="17"/>
      <c r="FZ880" s="17"/>
      <c r="GA880" s="17"/>
      <c r="GB880" s="17"/>
      <c r="GC880" s="17"/>
      <c r="GD880" s="17"/>
      <c r="GE880" s="17"/>
      <c r="GF880" s="17"/>
      <c r="GG880" s="17"/>
      <c r="GH880" s="17"/>
      <c r="GI880" s="17"/>
      <c r="GJ880" s="17"/>
      <c r="GK880" s="17"/>
      <c r="GL880" s="17"/>
      <c r="GM880" s="17"/>
      <c r="GN880" s="17"/>
      <c r="GO880" s="17"/>
      <c r="GP880" s="17"/>
      <c r="GQ880" s="17"/>
      <c r="GR880" s="17"/>
      <c r="GS880" s="17"/>
      <c r="GT880" s="17"/>
      <c r="GU880" s="17"/>
      <c r="GV880" s="17"/>
      <c r="GW880" s="17"/>
      <c r="GX880" s="17"/>
      <c r="GY880" s="17"/>
      <c r="GZ880" s="17"/>
      <c r="HA880" s="17"/>
      <c r="HB880" s="17"/>
      <c r="HC880" s="17"/>
      <c r="HD880" s="17"/>
      <c r="HE880" s="17"/>
      <c r="HF880" s="17"/>
      <c r="HG880" s="17"/>
      <c r="HH880" s="17"/>
      <c r="HI880" s="17"/>
      <c r="HJ880" s="17"/>
      <c r="HK880" s="17"/>
    </row>
    <row r="881" s="4" customFormat="1" ht="60" customHeight="1" spans="1:219">
      <c r="A881" s="16">
        <v>878</v>
      </c>
      <c r="B881" s="16" t="s">
        <v>298</v>
      </c>
      <c r="C881" s="16" t="s">
        <v>298</v>
      </c>
      <c r="D881" s="16" t="s">
        <v>1635</v>
      </c>
      <c r="E881" s="16" t="s">
        <v>1067</v>
      </c>
      <c r="F881" s="16" t="s">
        <v>1133</v>
      </c>
      <c r="G881" s="16" t="s">
        <v>1072</v>
      </c>
      <c r="H881" s="19" t="s">
        <v>1205</v>
      </c>
      <c r="I881" s="16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  <c r="EP881" s="17"/>
      <c r="EQ881" s="17"/>
      <c r="ER881" s="17"/>
      <c r="ES881" s="17"/>
      <c r="ET881" s="17"/>
      <c r="EU881" s="17"/>
      <c r="EV881" s="17"/>
      <c r="EW881" s="17"/>
      <c r="EX881" s="17"/>
      <c r="EY881" s="17"/>
      <c r="EZ881" s="17"/>
      <c r="FA881" s="17"/>
      <c r="FB881" s="17"/>
      <c r="FC881" s="17"/>
      <c r="FD881" s="17"/>
      <c r="FE881" s="17"/>
      <c r="FF881" s="17"/>
      <c r="FG881" s="17"/>
      <c r="FH881" s="17"/>
      <c r="FI881" s="17"/>
      <c r="FJ881" s="17"/>
      <c r="FK881" s="17"/>
      <c r="FL881" s="17"/>
      <c r="FM881" s="17"/>
      <c r="FN881" s="17"/>
      <c r="FO881" s="17"/>
      <c r="FP881" s="17"/>
      <c r="FQ881" s="17"/>
      <c r="FR881" s="17"/>
      <c r="FS881" s="17"/>
      <c r="FT881" s="17"/>
      <c r="FU881" s="17"/>
      <c r="FV881" s="17"/>
      <c r="FW881" s="17"/>
      <c r="FX881" s="17"/>
      <c r="FY881" s="17"/>
      <c r="FZ881" s="17"/>
      <c r="GA881" s="17"/>
      <c r="GB881" s="17"/>
      <c r="GC881" s="17"/>
      <c r="GD881" s="17"/>
      <c r="GE881" s="17"/>
      <c r="GF881" s="17"/>
      <c r="GG881" s="17"/>
      <c r="GH881" s="17"/>
      <c r="GI881" s="17"/>
      <c r="GJ881" s="17"/>
      <c r="GK881" s="17"/>
      <c r="GL881" s="17"/>
      <c r="GM881" s="17"/>
      <c r="GN881" s="17"/>
      <c r="GO881" s="17"/>
      <c r="GP881" s="17"/>
      <c r="GQ881" s="17"/>
      <c r="GR881" s="17"/>
      <c r="GS881" s="17"/>
      <c r="GT881" s="17"/>
      <c r="GU881" s="17"/>
      <c r="GV881" s="17"/>
      <c r="GW881" s="17"/>
      <c r="GX881" s="17"/>
      <c r="GY881" s="17"/>
      <c r="GZ881" s="17"/>
      <c r="HA881" s="17"/>
      <c r="HB881" s="17"/>
      <c r="HC881" s="17"/>
      <c r="HD881" s="17"/>
      <c r="HE881" s="17"/>
      <c r="HF881" s="17"/>
      <c r="HG881" s="17"/>
      <c r="HH881" s="17"/>
      <c r="HI881" s="17"/>
      <c r="HJ881" s="17"/>
      <c r="HK881" s="17"/>
    </row>
    <row r="882" s="4" customFormat="1" ht="60" customHeight="1" spans="1:219">
      <c r="A882" s="16">
        <v>879</v>
      </c>
      <c r="B882" s="16" t="s">
        <v>298</v>
      </c>
      <c r="C882" s="16" t="s">
        <v>298</v>
      </c>
      <c r="D882" s="16" t="s">
        <v>1636</v>
      </c>
      <c r="E882" s="16" t="s">
        <v>1067</v>
      </c>
      <c r="F882" s="16" t="s">
        <v>1124</v>
      </c>
      <c r="G882" s="16" t="s">
        <v>1117</v>
      </c>
      <c r="H882" s="19" t="s">
        <v>1069</v>
      </c>
      <c r="I882" s="16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  <c r="EP882" s="17"/>
      <c r="EQ882" s="17"/>
      <c r="ER882" s="17"/>
      <c r="ES882" s="17"/>
      <c r="ET882" s="17"/>
      <c r="EU882" s="17"/>
      <c r="EV882" s="17"/>
      <c r="EW882" s="17"/>
      <c r="EX882" s="17"/>
      <c r="EY882" s="17"/>
      <c r="EZ882" s="17"/>
      <c r="FA882" s="17"/>
      <c r="FB882" s="17"/>
      <c r="FC882" s="17"/>
      <c r="FD882" s="17"/>
      <c r="FE882" s="17"/>
      <c r="FF882" s="17"/>
      <c r="FG882" s="17"/>
      <c r="FH882" s="17"/>
      <c r="FI882" s="17"/>
      <c r="FJ882" s="17"/>
      <c r="FK882" s="17"/>
      <c r="FL882" s="17"/>
      <c r="FM882" s="17"/>
      <c r="FN882" s="17"/>
      <c r="FO882" s="17"/>
      <c r="FP882" s="17"/>
      <c r="FQ882" s="17"/>
      <c r="FR882" s="17"/>
      <c r="FS882" s="17"/>
      <c r="FT882" s="17"/>
      <c r="FU882" s="17"/>
      <c r="FV882" s="17"/>
      <c r="FW882" s="17"/>
      <c r="FX882" s="17"/>
      <c r="FY882" s="17"/>
      <c r="FZ882" s="17"/>
      <c r="GA882" s="17"/>
      <c r="GB882" s="17"/>
      <c r="GC882" s="17"/>
      <c r="GD882" s="17"/>
      <c r="GE882" s="17"/>
      <c r="GF882" s="17"/>
      <c r="GG882" s="17"/>
      <c r="GH882" s="17"/>
      <c r="GI882" s="17"/>
      <c r="GJ882" s="17"/>
      <c r="GK882" s="17"/>
      <c r="GL882" s="17"/>
      <c r="GM882" s="17"/>
      <c r="GN882" s="17"/>
      <c r="GO882" s="17"/>
      <c r="GP882" s="17"/>
      <c r="GQ882" s="17"/>
      <c r="GR882" s="17"/>
      <c r="GS882" s="17"/>
      <c r="GT882" s="17"/>
      <c r="GU882" s="17"/>
      <c r="GV882" s="17"/>
      <c r="GW882" s="17"/>
      <c r="GX882" s="17"/>
      <c r="GY882" s="17"/>
      <c r="GZ882" s="17"/>
      <c r="HA882" s="17"/>
      <c r="HB882" s="17"/>
      <c r="HC882" s="17"/>
      <c r="HD882" s="17"/>
      <c r="HE882" s="17"/>
      <c r="HF882" s="17"/>
      <c r="HG882" s="17"/>
      <c r="HH882" s="17"/>
      <c r="HI882" s="17"/>
      <c r="HJ882" s="17"/>
      <c r="HK882" s="17"/>
    </row>
    <row r="883" s="4" customFormat="1" ht="60" customHeight="1" spans="1:219">
      <c r="A883" s="16">
        <v>880</v>
      </c>
      <c r="B883" s="16" t="s">
        <v>298</v>
      </c>
      <c r="C883" s="16" t="s">
        <v>298</v>
      </c>
      <c r="D883" s="16" t="s">
        <v>1620</v>
      </c>
      <c r="E883" s="16" t="s">
        <v>1067</v>
      </c>
      <c r="F883" s="16" t="s">
        <v>1637</v>
      </c>
      <c r="G883" s="16" t="s">
        <v>1072</v>
      </c>
      <c r="H883" s="19" t="s">
        <v>1205</v>
      </c>
      <c r="I883" s="16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  <c r="EP883" s="17"/>
      <c r="EQ883" s="17"/>
      <c r="ER883" s="17"/>
      <c r="ES883" s="17"/>
      <c r="ET883" s="17"/>
      <c r="EU883" s="17"/>
      <c r="EV883" s="17"/>
      <c r="EW883" s="17"/>
      <c r="EX883" s="17"/>
      <c r="EY883" s="17"/>
      <c r="EZ883" s="17"/>
      <c r="FA883" s="17"/>
      <c r="FB883" s="17"/>
      <c r="FC883" s="17"/>
      <c r="FD883" s="17"/>
      <c r="FE883" s="17"/>
      <c r="FF883" s="17"/>
      <c r="FG883" s="17"/>
      <c r="FH883" s="17"/>
      <c r="FI883" s="17"/>
      <c r="FJ883" s="17"/>
      <c r="FK883" s="17"/>
      <c r="FL883" s="17"/>
      <c r="FM883" s="17"/>
      <c r="FN883" s="17"/>
      <c r="FO883" s="17"/>
      <c r="FP883" s="17"/>
      <c r="FQ883" s="17"/>
      <c r="FR883" s="17"/>
      <c r="FS883" s="17"/>
      <c r="FT883" s="17"/>
      <c r="FU883" s="17"/>
      <c r="FV883" s="17"/>
      <c r="FW883" s="17"/>
      <c r="FX883" s="17"/>
      <c r="FY883" s="17"/>
      <c r="FZ883" s="17"/>
      <c r="GA883" s="17"/>
      <c r="GB883" s="17"/>
      <c r="GC883" s="17"/>
      <c r="GD883" s="17"/>
      <c r="GE883" s="17"/>
      <c r="GF883" s="17"/>
      <c r="GG883" s="17"/>
      <c r="GH883" s="17"/>
      <c r="GI883" s="17"/>
      <c r="GJ883" s="17"/>
      <c r="GK883" s="17"/>
      <c r="GL883" s="17"/>
      <c r="GM883" s="17"/>
      <c r="GN883" s="17"/>
      <c r="GO883" s="17"/>
      <c r="GP883" s="17"/>
      <c r="GQ883" s="17"/>
      <c r="GR883" s="17"/>
      <c r="GS883" s="17"/>
      <c r="GT883" s="17"/>
      <c r="GU883" s="17"/>
      <c r="GV883" s="17"/>
      <c r="GW883" s="17"/>
      <c r="GX883" s="17"/>
      <c r="GY883" s="17"/>
      <c r="GZ883" s="17"/>
      <c r="HA883" s="17"/>
      <c r="HB883" s="17"/>
      <c r="HC883" s="17"/>
      <c r="HD883" s="17"/>
      <c r="HE883" s="17"/>
      <c r="HF883" s="17"/>
      <c r="HG883" s="17"/>
      <c r="HH883" s="17"/>
      <c r="HI883" s="17"/>
      <c r="HJ883" s="17"/>
      <c r="HK883" s="17"/>
    </row>
    <row r="884" s="4" customFormat="1" ht="60" customHeight="1" spans="1:219">
      <c r="A884" s="16">
        <v>881</v>
      </c>
      <c r="B884" s="16" t="s">
        <v>298</v>
      </c>
      <c r="C884" s="16" t="s">
        <v>298</v>
      </c>
      <c r="D884" s="16" t="s">
        <v>1638</v>
      </c>
      <c r="E884" s="16" t="s">
        <v>1067</v>
      </c>
      <c r="F884" s="16" t="s">
        <v>1077</v>
      </c>
      <c r="G884" s="16" t="s">
        <v>1072</v>
      </c>
      <c r="H884" s="19" t="s">
        <v>1205</v>
      </c>
      <c r="I884" s="16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  <c r="FA884" s="17"/>
      <c r="FB884" s="17"/>
      <c r="FC884" s="17"/>
      <c r="FD884" s="17"/>
      <c r="FE884" s="17"/>
      <c r="FF884" s="17"/>
      <c r="FG884" s="17"/>
      <c r="FH884" s="17"/>
      <c r="FI884" s="17"/>
      <c r="FJ884" s="17"/>
      <c r="FK884" s="17"/>
      <c r="FL884" s="17"/>
      <c r="FM884" s="17"/>
      <c r="FN884" s="17"/>
      <c r="FO884" s="17"/>
      <c r="FP884" s="17"/>
      <c r="FQ884" s="17"/>
      <c r="FR884" s="17"/>
      <c r="FS884" s="17"/>
      <c r="FT884" s="17"/>
      <c r="FU884" s="17"/>
      <c r="FV884" s="17"/>
      <c r="FW884" s="17"/>
      <c r="FX884" s="17"/>
      <c r="FY884" s="17"/>
      <c r="FZ884" s="17"/>
      <c r="GA884" s="17"/>
      <c r="GB884" s="17"/>
      <c r="GC884" s="17"/>
      <c r="GD884" s="17"/>
      <c r="GE884" s="17"/>
      <c r="GF884" s="17"/>
      <c r="GG884" s="17"/>
      <c r="GH884" s="17"/>
      <c r="GI884" s="17"/>
      <c r="GJ884" s="17"/>
      <c r="GK884" s="17"/>
      <c r="GL884" s="17"/>
      <c r="GM884" s="17"/>
      <c r="GN884" s="17"/>
      <c r="GO884" s="17"/>
      <c r="GP884" s="17"/>
      <c r="GQ884" s="17"/>
      <c r="GR884" s="17"/>
      <c r="GS884" s="17"/>
      <c r="GT884" s="17"/>
      <c r="GU884" s="17"/>
      <c r="GV884" s="17"/>
      <c r="GW884" s="17"/>
      <c r="GX884" s="17"/>
      <c r="GY884" s="17"/>
      <c r="GZ884" s="17"/>
      <c r="HA884" s="17"/>
      <c r="HB884" s="17"/>
      <c r="HC884" s="17"/>
      <c r="HD884" s="17"/>
      <c r="HE884" s="17"/>
      <c r="HF884" s="17"/>
      <c r="HG884" s="17"/>
      <c r="HH884" s="17"/>
      <c r="HI884" s="17"/>
      <c r="HJ884" s="17"/>
      <c r="HK884" s="17"/>
    </row>
    <row r="885" s="4" customFormat="1" ht="60" customHeight="1" spans="1:219">
      <c r="A885" s="16">
        <v>882</v>
      </c>
      <c r="B885" s="16" t="s">
        <v>298</v>
      </c>
      <c r="C885" s="16" t="s">
        <v>298</v>
      </c>
      <c r="D885" s="16" t="s">
        <v>1639</v>
      </c>
      <c r="E885" s="16" t="s">
        <v>1067</v>
      </c>
      <c r="F885" s="16" t="s">
        <v>1080</v>
      </c>
      <c r="G885" s="16" t="s">
        <v>1149</v>
      </c>
      <c r="H885" s="19" t="s">
        <v>1456</v>
      </c>
      <c r="I885" s="16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  <c r="EP885" s="17"/>
      <c r="EQ885" s="17"/>
      <c r="ER885" s="17"/>
      <c r="ES885" s="17"/>
      <c r="ET885" s="17"/>
      <c r="EU885" s="17"/>
      <c r="EV885" s="17"/>
      <c r="EW885" s="17"/>
      <c r="EX885" s="17"/>
      <c r="EY885" s="17"/>
      <c r="EZ885" s="17"/>
      <c r="FA885" s="17"/>
      <c r="FB885" s="17"/>
      <c r="FC885" s="17"/>
      <c r="FD885" s="17"/>
      <c r="FE885" s="17"/>
      <c r="FF885" s="17"/>
      <c r="FG885" s="17"/>
      <c r="FH885" s="17"/>
      <c r="FI885" s="17"/>
      <c r="FJ885" s="17"/>
      <c r="FK885" s="17"/>
      <c r="FL885" s="17"/>
      <c r="FM885" s="17"/>
      <c r="FN885" s="17"/>
      <c r="FO885" s="17"/>
      <c r="FP885" s="17"/>
      <c r="FQ885" s="17"/>
      <c r="FR885" s="17"/>
      <c r="FS885" s="17"/>
      <c r="FT885" s="17"/>
      <c r="FU885" s="17"/>
      <c r="FV885" s="17"/>
      <c r="FW885" s="17"/>
      <c r="FX885" s="17"/>
      <c r="FY885" s="17"/>
      <c r="FZ885" s="17"/>
      <c r="GA885" s="17"/>
      <c r="GB885" s="17"/>
      <c r="GC885" s="17"/>
      <c r="GD885" s="17"/>
      <c r="GE885" s="17"/>
      <c r="GF885" s="17"/>
      <c r="GG885" s="17"/>
      <c r="GH885" s="17"/>
      <c r="GI885" s="17"/>
      <c r="GJ885" s="17"/>
      <c r="GK885" s="17"/>
      <c r="GL885" s="17"/>
      <c r="GM885" s="17"/>
      <c r="GN885" s="17"/>
      <c r="GO885" s="17"/>
      <c r="GP885" s="17"/>
      <c r="GQ885" s="17"/>
      <c r="GR885" s="17"/>
      <c r="GS885" s="17"/>
      <c r="GT885" s="17"/>
      <c r="GU885" s="17"/>
      <c r="GV885" s="17"/>
      <c r="GW885" s="17"/>
      <c r="GX885" s="17"/>
      <c r="GY885" s="17"/>
      <c r="GZ885" s="17"/>
      <c r="HA885" s="17"/>
      <c r="HB885" s="17"/>
      <c r="HC885" s="17"/>
      <c r="HD885" s="17"/>
      <c r="HE885" s="17"/>
      <c r="HF885" s="17"/>
      <c r="HG885" s="17"/>
      <c r="HH885" s="17"/>
      <c r="HI885" s="17"/>
      <c r="HJ885" s="17"/>
      <c r="HK885" s="17"/>
    </row>
    <row r="886" s="4" customFormat="1" ht="60" customHeight="1" spans="1:219">
      <c r="A886" s="16">
        <v>883</v>
      </c>
      <c r="B886" s="16" t="s">
        <v>298</v>
      </c>
      <c r="C886" s="16" t="s">
        <v>298</v>
      </c>
      <c r="D886" s="16" t="s">
        <v>1173</v>
      </c>
      <c r="E886" s="16" t="s">
        <v>1067</v>
      </c>
      <c r="F886" s="16" t="s">
        <v>1215</v>
      </c>
      <c r="G886" s="16" t="s">
        <v>1072</v>
      </c>
      <c r="H886" s="19" t="s">
        <v>1134</v>
      </c>
      <c r="I886" s="16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  <c r="DU886" s="17"/>
      <c r="DV886" s="17"/>
      <c r="DW886" s="17"/>
      <c r="DX886" s="17"/>
      <c r="DY886" s="17"/>
      <c r="DZ886" s="17"/>
      <c r="EA886" s="17"/>
      <c r="EB886" s="17"/>
      <c r="EC886" s="17"/>
      <c r="ED886" s="17"/>
      <c r="EE886" s="17"/>
      <c r="EF886" s="17"/>
      <c r="EG886" s="17"/>
      <c r="EH886" s="17"/>
      <c r="EI886" s="17"/>
      <c r="EJ886" s="17"/>
      <c r="EK886" s="17"/>
      <c r="EL886" s="17"/>
      <c r="EM886" s="17"/>
      <c r="EN886" s="17"/>
      <c r="EO886" s="17"/>
      <c r="EP886" s="17"/>
      <c r="EQ886" s="17"/>
      <c r="ER886" s="17"/>
      <c r="ES886" s="17"/>
      <c r="ET886" s="17"/>
      <c r="EU886" s="17"/>
      <c r="EV886" s="17"/>
      <c r="EW886" s="17"/>
      <c r="EX886" s="17"/>
      <c r="EY886" s="17"/>
      <c r="EZ886" s="17"/>
      <c r="FA886" s="17"/>
      <c r="FB886" s="17"/>
      <c r="FC886" s="17"/>
      <c r="FD886" s="17"/>
      <c r="FE886" s="17"/>
      <c r="FF886" s="17"/>
      <c r="FG886" s="17"/>
      <c r="FH886" s="17"/>
      <c r="FI886" s="17"/>
      <c r="FJ886" s="17"/>
      <c r="FK886" s="17"/>
      <c r="FL886" s="17"/>
      <c r="FM886" s="17"/>
      <c r="FN886" s="17"/>
      <c r="FO886" s="17"/>
      <c r="FP886" s="17"/>
      <c r="FQ886" s="17"/>
      <c r="FR886" s="17"/>
      <c r="FS886" s="17"/>
      <c r="FT886" s="17"/>
      <c r="FU886" s="17"/>
      <c r="FV886" s="17"/>
      <c r="FW886" s="17"/>
      <c r="FX886" s="17"/>
      <c r="FY886" s="17"/>
      <c r="FZ886" s="17"/>
      <c r="GA886" s="17"/>
      <c r="GB886" s="17"/>
      <c r="GC886" s="17"/>
      <c r="GD886" s="17"/>
      <c r="GE886" s="17"/>
      <c r="GF886" s="17"/>
      <c r="GG886" s="17"/>
      <c r="GH886" s="17"/>
      <c r="GI886" s="17"/>
      <c r="GJ886" s="17"/>
      <c r="GK886" s="17"/>
      <c r="GL886" s="17"/>
      <c r="GM886" s="17"/>
      <c r="GN886" s="17"/>
      <c r="GO886" s="17"/>
      <c r="GP886" s="17"/>
      <c r="GQ886" s="17"/>
      <c r="GR886" s="17"/>
      <c r="GS886" s="17"/>
      <c r="GT886" s="17"/>
      <c r="GU886" s="17"/>
      <c r="GV886" s="17"/>
      <c r="GW886" s="17"/>
      <c r="GX886" s="17"/>
      <c r="GY886" s="17"/>
      <c r="GZ886" s="17"/>
      <c r="HA886" s="17"/>
      <c r="HB886" s="17"/>
      <c r="HC886" s="17"/>
      <c r="HD886" s="17"/>
      <c r="HE886" s="17"/>
      <c r="HF886" s="17"/>
      <c r="HG886" s="17"/>
      <c r="HH886" s="17"/>
      <c r="HI886" s="17"/>
      <c r="HJ886" s="17"/>
      <c r="HK886" s="17"/>
    </row>
    <row r="887" s="4" customFormat="1" ht="60" customHeight="1" spans="1:219">
      <c r="A887" s="16">
        <v>884</v>
      </c>
      <c r="B887" s="16" t="s">
        <v>298</v>
      </c>
      <c r="C887" s="16" t="s">
        <v>298</v>
      </c>
      <c r="D887" s="16" t="s">
        <v>1640</v>
      </c>
      <c r="E887" s="16" t="s">
        <v>1067</v>
      </c>
      <c r="F887" s="16" t="s">
        <v>1641</v>
      </c>
      <c r="G887" s="16" t="s">
        <v>1117</v>
      </c>
      <c r="H887" s="19" t="s">
        <v>1205</v>
      </c>
      <c r="I887" s="16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  <c r="EP887" s="17"/>
      <c r="EQ887" s="17"/>
      <c r="ER887" s="17"/>
      <c r="ES887" s="17"/>
      <c r="ET887" s="17"/>
      <c r="EU887" s="17"/>
      <c r="EV887" s="17"/>
      <c r="EW887" s="17"/>
      <c r="EX887" s="17"/>
      <c r="EY887" s="17"/>
      <c r="EZ887" s="17"/>
      <c r="FA887" s="17"/>
      <c r="FB887" s="17"/>
      <c r="FC887" s="17"/>
      <c r="FD887" s="17"/>
      <c r="FE887" s="17"/>
      <c r="FF887" s="17"/>
      <c r="FG887" s="17"/>
      <c r="FH887" s="17"/>
      <c r="FI887" s="17"/>
      <c r="FJ887" s="17"/>
      <c r="FK887" s="17"/>
      <c r="FL887" s="17"/>
      <c r="FM887" s="17"/>
      <c r="FN887" s="17"/>
      <c r="FO887" s="17"/>
      <c r="FP887" s="17"/>
      <c r="FQ887" s="17"/>
      <c r="FR887" s="17"/>
      <c r="FS887" s="17"/>
      <c r="FT887" s="17"/>
      <c r="FU887" s="17"/>
      <c r="FV887" s="17"/>
      <c r="FW887" s="17"/>
      <c r="FX887" s="17"/>
      <c r="FY887" s="17"/>
      <c r="FZ887" s="17"/>
      <c r="GA887" s="17"/>
      <c r="GB887" s="17"/>
      <c r="GC887" s="17"/>
      <c r="GD887" s="17"/>
      <c r="GE887" s="17"/>
      <c r="GF887" s="17"/>
      <c r="GG887" s="17"/>
      <c r="GH887" s="17"/>
      <c r="GI887" s="17"/>
      <c r="GJ887" s="17"/>
      <c r="GK887" s="17"/>
      <c r="GL887" s="17"/>
      <c r="GM887" s="17"/>
      <c r="GN887" s="17"/>
      <c r="GO887" s="17"/>
      <c r="GP887" s="17"/>
      <c r="GQ887" s="17"/>
      <c r="GR887" s="17"/>
      <c r="GS887" s="17"/>
      <c r="GT887" s="17"/>
      <c r="GU887" s="17"/>
      <c r="GV887" s="17"/>
      <c r="GW887" s="17"/>
      <c r="GX887" s="17"/>
      <c r="GY887" s="17"/>
      <c r="GZ887" s="17"/>
      <c r="HA887" s="17"/>
      <c r="HB887" s="17"/>
      <c r="HC887" s="17"/>
      <c r="HD887" s="17"/>
      <c r="HE887" s="17"/>
      <c r="HF887" s="17"/>
      <c r="HG887" s="17"/>
      <c r="HH887" s="17"/>
      <c r="HI887" s="17"/>
      <c r="HJ887" s="17"/>
      <c r="HK887" s="17"/>
    </row>
    <row r="888" s="4" customFormat="1" ht="60" customHeight="1" spans="1:219">
      <c r="A888" s="16">
        <v>885</v>
      </c>
      <c r="B888" s="16" t="s">
        <v>298</v>
      </c>
      <c r="C888" s="16" t="s">
        <v>298</v>
      </c>
      <c r="D888" s="16" t="s">
        <v>1568</v>
      </c>
      <c r="E888" s="16" t="s">
        <v>1067</v>
      </c>
      <c r="F888" s="16" t="s">
        <v>1642</v>
      </c>
      <c r="G888" s="16" t="s">
        <v>1149</v>
      </c>
      <c r="H888" s="19" t="s">
        <v>1069</v>
      </c>
      <c r="I888" s="16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  <c r="EP888" s="17"/>
      <c r="EQ888" s="17"/>
      <c r="ER888" s="17"/>
      <c r="ES888" s="17"/>
      <c r="ET888" s="17"/>
      <c r="EU888" s="17"/>
      <c r="EV888" s="17"/>
      <c r="EW888" s="17"/>
      <c r="EX888" s="17"/>
      <c r="EY888" s="17"/>
      <c r="EZ888" s="17"/>
      <c r="FA888" s="17"/>
      <c r="FB888" s="17"/>
      <c r="FC888" s="17"/>
      <c r="FD888" s="17"/>
      <c r="FE888" s="17"/>
      <c r="FF888" s="17"/>
      <c r="FG888" s="17"/>
      <c r="FH888" s="17"/>
      <c r="FI888" s="17"/>
      <c r="FJ888" s="17"/>
      <c r="FK888" s="17"/>
      <c r="FL888" s="17"/>
      <c r="FM888" s="17"/>
      <c r="FN888" s="17"/>
      <c r="FO888" s="17"/>
      <c r="FP888" s="17"/>
      <c r="FQ888" s="17"/>
      <c r="FR888" s="17"/>
      <c r="FS888" s="17"/>
      <c r="FT888" s="17"/>
      <c r="FU888" s="17"/>
      <c r="FV888" s="17"/>
      <c r="FW888" s="17"/>
      <c r="FX888" s="17"/>
      <c r="FY888" s="17"/>
      <c r="FZ888" s="17"/>
      <c r="GA888" s="17"/>
      <c r="GB888" s="17"/>
      <c r="GC888" s="17"/>
      <c r="GD888" s="17"/>
      <c r="GE888" s="17"/>
      <c r="GF888" s="17"/>
      <c r="GG888" s="17"/>
      <c r="GH888" s="17"/>
      <c r="GI888" s="17"/>
      <c r="GJ888" s="17"/>
      <c r="GK888" s="17"/>
      <c r="GL888" s="17"/>
      <c r="GM888" s="17"/>
      <c r="GN888" s="17"/>
      <c r="GO888" s="17"/>
      <c r="GP888" s="17"/>
      <c r="GQ888" s="17"/>
      <c r="GR888" s="17"/>
      <c r="GS888" s="17"/>
      <c r="GT888" s="17"/>
      <c r="GU888" s="17"/>
      <c r="GV888" s="17"/>
      <c r="GW888" s="17"/>
      <c r="GX888" s="17"/>
      <c r="GY888" s="17"/>
      <c r="GZ888" s="17"/>
      <c r="HA888" s="17"/>
      <c r="HB888" s="17"/>
      <c r="HC888" s="17"/>
      <c r="HD888" s="17"/>
      <c r="HE888" s="17"/>
      <c r="HF888" s="17"/>
      <c r="HG888" s="17"/>
      <c r="HH888" s="17"/>
      <c r="HI888" s="17"/>
      <c r="HJ888" s="17"/>
      <c r="HK888" s="17"/>
    </row>
    <row r="889" s="4" customFormat="1" ht="60" customHeight="1" spans="1:219">
      <c r="A889" s="16">
        <v>886</v>
      </c>
      <c r="B889" s="16" t="s">
        <v>298</v>
      </c>
      <c r="C889" s="16" t="s">
        <v>298</v>
      </c>
      <c r="D889" s="16" t="s">
        <v>1620</v>
      </c>
      <c r="E889" s="16" t="s">
        <v>1067</v>
      </c>
      <c r="F889" s="16" t="s">
        <v>1643</v>
      </c>
      <c r="G889" s="16" t="s">
        <v>1072</v>
      </c>
      <c r="H889" s="19" t="s">
        <v>1205</v>
      </c>
      <c r="I889" s="16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  <c r="EP889" s="17"/>
      <c r="EQ889" s="17"/>
      <c r="ER889" s="17"/>
      <c r="ES889" s="17"/>
      <c r="ET889" s="17"/>
      <c r="EU889" s="17"/>
      <c r="EV889" s="17"/>
      <c r="EW889" s="17"/>
      <c r="EX889" s="17"/>
      <c r="EY889" s="17"/>
      <c r="EZ889" s="17"/>
      <c r="FA889" s="17"/>
      <c r="FB889" s="17"/>
      <c r="FC889" s="17"/>
      <c r="FD889" s="17"/>
      <c r="FE889" s="17"/>
      <c r="FF889" s="17"/>
      <c r="FG889" s="17"/>
      <c r="FH889" s="17"/>
      <c r="FI889" s="17"/>
      <c r="FJ889" s="17"/>
      <c r="FK889" s="17"/>
      <c r="FL889" s="17"/>
      <c r="FM889" s="17"/>
      <c r="FN889" s="17"/>
      <c r="FO889" s="17"/>
      <c r="FP889" s="17"/>
      <c r="FQ889" s="17"/>
      <c r="FR889" s="17"/>
      <c r="FS889" s="17"/>
      <c r="FT889" s="17"/>
      <c r="FU889" s="17"/>
      <c r="FV889" s="17"/>
      <c r="FW889" s="17"/>
      <c r="FX889" s="17"/>
      <c r="FY889" s="17"/>
      <c r="FZ889" s="17"/>
      <c r="GA889" s="17"/>
      <c r="GB889" s="17"/>
      <c r="GC889" s="17"/>
      <c r="GD889" s="17"/>
      <c r="GE889" s="17"/>
      <c r="GF889" s="17"/>
      <c r="GG889" s="17"/>
      <c r="GH889" s="17"/>
      <c r="GI889" s="17"/>
      <c r="GJ889" s="17"/>
      <c r="GK889" s="17"/>
      <c r="GL889" s="17"/>
      <c r="GM889" s="17"/>
      <c r="GN889" s="17"/>
      <c r="GO889" s="17"/>
      <c r="GP889" s="17"/>
      <c r="GQ889" s="17"/>
      <c r="GR889" s="17"/>
      <c r="GS889" s="17"/>
      <c r="GT889" s="17"/>
      <c r="GU889" s="17"/>
      <c r="GV889" s="17"/>
      <c r="GW889" s="17"/>
      <c r="GX889" s="17"/>
      <c r="GY889" s="17"/>
      <c r="GZ889" s="17"/>
      <c r="HA889" s="17"/>
      <c r="HB889" s="17"/>
      <c r="HC889" s="17"/>
      <c r="HD889" s="17"/>
      <c r="HE889" s="17"/>
      <c r="HF889" s="17"/>
      <c r="HG889" s="17"/>
      <c r="HH889" s="17"/>
      <c r="HI889" s="17"/>
      <c r="HJ889" s="17"/>
      <c r="HK889" s="17"/>
    </row>
    <row r="890" s="4" customFormat="1" ht="60" customHeight="1" spans="1:219">
      <c r="A890" s="16">
        <v>887</v>
      </c>
      <c r="B890" s="16" t="s">
        <v>298</v>
      </c>
      <c r="C890" s="16" t="s">
        <v>298</v>
      </c>
      <c r="D890" s="16" t="s">
        <v>1644</v>
      </c>
      <c r="E890" s="16" t="s">
        <v>1067</v>
      </c>
      <c r="F890" s="16" t="s">
        <v>1323</v>
      </c>
      <c r="G890" s="16" t="s">
        <v>48</v>
      </c>
      <c r="H890" s="19" t="s">
        <v>1456</v>
      </c>
      <c r="I890" s="16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  <c r="EP890" s="17"/>
      <c r="EQ890" s="17"/>
      <c r="ER890" s="17"/>
      <c r="ES890" s="17"/>
      <c r="ET890" s="17"/>
      <c r="EU890" s="17"/>
      <c r="EV890" s="17"/>
      <c r="EW890" s="17"/>
      <c r="EX890" s="17"/>
      <c r="EY890" s="17"/>
      <c r="EZ890" s="17"/>
      <c r="FA890" s="17"/>
      <c r="FB890" s="17"/>
      <c r="FC890" s="17"/>
      <c r="FD890" s="17"/>
      <c r="FE890" s="17"/>
      <c r="FF890" s="17"/>
      <c r="FG890" s="17"/>
      <c r="FH890" s="17"/>
      <c r="FI890" s="17"/>
      <c r="FJ890" s="17"/>
      <c r="FK890" s="17"/>
      <c r="FL890" s="17"/>
      <c r="FM890" s="17"/>
      <c r="FN890" s="17"/>
      <c r="FO890" s="17"/>
      <c r="FP890" s="17"/>
      <c r="FQ890" s="17"/>
      <c r="FR890" s="17"/>
      <c r="FS890" s="17"/>
      <c r="FT890" s="17"/>
      <c r="FU890" s="17"/>
      <c r="FV890" s="17"/>
      <c r="FW890" s="17"/>
      <c r="FX890" s="17"/>
      <c r="FY890" s="17"/>
      <c r="FZ890" s="17"/>
      <c r="GA890" s="17"/>
      <c r="GB890" s="17"/>
      <c r="GC890" s="17"/>
      <c r="GD890" s="17"/>
      <c r="GE890" s="17"/>
      <c r="GF890" s="17"/>
      <c r="GG890" s="17"/>
      <c r="GH890" s="17"/>
      <c r="GI890" s="17"/>
      <c r="GJ890" s="17"/>
      <c r="GK890" s="17"/>
      <c r="GL890" s="17"/>
      <c r="GM890" s="17"/>
      <c r="GN890" s="17"/>
      <c r="GO890" s="17"/>
      <c r="GP890" s="17"/>
      <c r="GQ890" s="17"/>
      <c r="GR890" s="17"/>
      <c r="GS890" s="17"/>
      <c r="GT890" s="17"/>
      <c r="GU890" s="17"/>
      <c r="GV890" s="17"/>
      <c r="GW890" s="17"/>
      <c r="GX890" s="17"/>
      <c r="GY890" s="17"/>
      <c r="GZ890" s="17"/>
      <c r="HA890" s="17"/>
      <c r="HB890" s="17"/>
      <c r="HC890" s="17"/>
      <c r="HD890" s="17"/>
      <c r="HE890" s="17"/>
      <c r="HF890" s="17"/>
      <c r="HG890" s="17"/>
      <c r="HH890" s="17"/>
      <c r="HI890" s="17"/>
      <c r="HJ890" s="17"/>
      <c r="HK890" s="17"/>
    </row>
    <row r="891" s="4" customFormat="1" ht="60" customHeight="1" spans="1:219">
      <c r="A891" s="16">
        <v>888</v>
      </c>
      <c r="B891" s="16" t="s">
        <v>298</v>
      </c>
      <c r="C891" s="16" t="s">
        <v>298</v>
      </c>
      <c r="D891" s="16" t="s">
        <v>1638</v>
      </c>
      <c r="E891" s="16" t="s">
        <v>1067</v>
      </c>
      <c r="F891" s="16" t="s">
        <v>1115</v>
      </c>
      <c r="G891" s="16" t="s">
        <v>1072</v>
      </c>
      <c r="H891" s="19" t="s">
        <v>1205</v>
      </c>
      <c r="I891" s="16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  <c r="EP891" s="17"/>
      <c r="EQ891" s="17"/>
      <c r="ER891" s="17"/>
      <c r="ES891" s="17"/>
      <c r="ET891" s="17"/>
      <c r="EU891" s="17"/>
      <c r="EV891" s="17"/>
      <c r="EW891" s="17"/>
      <c r="EX891" s="17"/>
      <c r="EY891" s="17"/>
      <c r="EZ891" s="17"/>
      <c r="FA891" s="17"/>
      <c r="FB891" s="17"/>
      <c r="FC891" s="17"/>
      <c r="FD891" s="17"/>
      <c r="FE891" s="17"/>
      <c r="FF891" s="17"/>
      <c r="FG891" s="17"/>
      <c r="FH891" s="17"/>
      <c r="FI891" s="17"/>
      <c r="FJ891" s="17"/>
      <c r="FK891" s="17"/>
      <c r="FL891" s="17"/>
      <c r="FM891" s="17"/>
      <c r="FN891" s="17"/>
      <c r="FO891" s="17"/>
      <c r="FP891" s="17"/>
      <c r="FQ891" s="17"/>
      <c r="FR891" s="17"/>
      <c r="FS891" s="17"/>
      <c r="FT891" s="17"/>
      <c r="FU891" s="17"/>
      <c r="FV891" s="17"/>
      <c r="FW891" s="17"/>
      <c r="FX891" s="17"/>
      <c r="FY891" s="17"/>
      <c r="FZ891" s="17"/>
      <c r="GA891" s="17"/>
      <c r="GB891" s="17"/>
      <c r="GC891" s="17"/>
      <c r="GD891" s="17"/>
      <c r="GE891" s="17"/>
      <c r="GF891" s="17"/>
      <c r="GG891" s="17"/>
      <c r="GH891" s="17"/>
      <c r="GI891" s="17"/>
      <c r="GJ891" s="17"/>
      <c r="GK891" s="17"/>
      <c r="GL891" s="17"/>
      <c r="GM891" s="17"/>
      <c r="GN891" s="17"/>
      <c r="GO891" s="17"/>
      <c r="GP891" s="17"/>
      <c r="GQ891" s="17"/>
      <c r="GR891" s="17"/>
      <c r="GS891" s="17"/>
      <c r="GT891" s="17"/>
      <c r="GU891" s="17"/>
      <c r="GV891" s="17"/>
      <c r="GW891" s="17"/>
      <c r="GX891" s="17"/>
      <c r="GY891" s="17"/>
      <c r="GZ891" s="17"/>
      <c r="HA891" s="17"/>
      <c r="HB891" s="17"/>
      <c r="HC891" s="17"/>
      <c r="HD891" s="17"/>
      <c r="HE891" s="17"/>
      <c r="HF891" s="17"/>
      <c r="HG891" s="17"/>
      <c r="HH891" s="17"/>
      <c r="HI891" s="17"/>
      <c r="HJ891" s="17"/>
      <c r="HK891" s="17"/>
    </row>
    <row r="892" s="4" customFormat="1" ht="60" customHeight="1" spans="1:219">
      <c r="A892" s="16">
        <v>889</v>
      </c>
      <c r="B892" s="16" t="s">
        <v>1111</v>
      </c>
      <c r="C892" s="16" t="s">
        <v>1112</v>
      </c>
      <c r="D892" s="16" t="s">
        <v>1645</v>
      </c>
      <c r="E892" s="16" t="s">
        <v>1067</v>
      </c>
      <c r="F892" s="16" t="s">
        <v>1099</v>
      </c>
      <c r="G892" s="16" t="s">
        <v>1117</v>
      </c>
      <c r="H892" s="19" t="s">
        <v>1558</v>
      </c>
      <c r="I892" s="16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  <c r="EP892" s="17"/>
      <c r="EQ892" s="17"/>
      <c r="ER892" s="17"/>
      <c r="ES892" s="17"/>
      <c r="ET892" s="17"/>
      <c r="EU892" s="17"/>
      <c r="EV892" s="17"/>
      <c r="EW892" s="17"/>
      <c r="EX892" s="17"/>
      <c r="EY892" s="17"/>
      <c r="EZ892" s="17"/>
      <c r="FA892" s="17"/>
      <c r="FB892" s="17"/>
      <c r="FC892" s="17"/>
      <c r="FD892" s="17"/>
      <c r="FE892" s="17"/>
      <c r="FF892" s="17"/>
      <c r="FG892" s="17"/>
      <c r="FH892" s="17"/>
      <c r="FI892" s="17"/>
      <c r="FJ892" s="17"/>
      <c r="FK892" s="17"/>
      <c r="FL892" s="17"/>
      <c r="FM892" s="17"/>
      <c r="FN892" s="17"/>
      <c r="FO892" s="17"/>
      <c r="FP892" s="17"/>
      <c r="FQ892" s="17"/>
      <c r="FR892" s="17"/>
      <c r="FS892" s="17"/>
      <c r="FT892" s="17"/>
      <c r="FU892" s="17"/>
      <c r="FV892" s="17"/>
      <c r="FW892" s="17"/>
      <c r="FX892" s="17"/>
      <c r="FY892" s="17"/>
      <c r="FZ892" s="17"/>
      <c r="GA892" s="17"/>
      <c r="GB892" s="17"/>
      <c r="GC892" s="17"/>
      <c r="GD892" s="17"/>
      <c r="GE892" s="17"/>
      <c r="GF892" s="17"/>
      <c r="GG892" s="17"/>
      <c r="GH892" s="17"/>
      <c r="GI892" s="17"/>
      <c r="GJ892" s="17"/>
      <c r="GK892" s="17"/>
      <c r="GL892" s="17"/>
      <c r="GM892" s="17"/>
      <c r="GN892" s="17"/>
      <c r="GO892" s="17"/>
      <c r="GP892" s="17"/>
      <c r="GQ892" s="17"/>
      <c r="GR892" s="17"/>
      <c r="GS892" s="17"/>
      <c r="GT892" s="17"/>
      <c r="GU892" s="17"/>
      <c r="GV892" s="17"/>
      <c r="GW892" s="17"/>
      <c r="GX892" s="17"/>
      <c r="GY892" s="17"/>
      <c r="GZ892" s="17"/>
      <c r="HA892" s="17"/>
      <c r="HB892" s="17"/>
      <c r="HC892" s="17"/>
      <c r="HD892" s="17"/>
      <c r="HE892" s="17"/>
      <c r="HF892" s="17"/>
      <c r="HG892" s="17"/>
      <c r="HH892" s="17"/>
      <c r="HI892" s="17"/>
      <c r="HJ892" s="17"/>
      <c r="HK892" s="17"/>
    </row>
    <row r="893" s="4" customFormat="1" ht="60" customHeight="1" spans="1:219">
      <c r="A893" s="16">
        <v>890</v>
      </c>
      <c r="B893" s="16" t="s">
        <v>298</v>
      </c>
      <c r="C893" s="16" t="s">
        <v>298</v>
      </c>
      <c r="D893" s="16" t="s">
        <v>1178</v>
      </c>
      <c r="E893" s="16" t="s">
        <v>1067</v>
      </c>
      <c r="F893" s="16" t="s">
        <v>1239</v>
      </c>
      <c r="G893" s="16" t="s">
        <v>1072</v>
      </c>
      <c r="H893" s="19" t="s">
        <v>1069</v>
      </c>
      <c r="I893" s="16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  <c r="FB893" s="17"/>
      <c r="FC893" s="17"/>
      <c r="FD893" s="17"/>
      <c r="FE893" s="17"/>
      <c r="FF893" s="17"/>
      <c r="FG893" s="17"/>
      <c r="FH893" s="17"/>
      <c r="FI893" s="17"/>
      <c r="FJ893" s="17"/>
      <c r="FK893" s="17"/>
      <c r="FL893" s="17"/>
      <c r="FM893" s="17"/>
      <c r="FN893" s="17"/>
      <c r="FO893" s="17"/>
      <c r="FP893" s="17"/>
      <c r="FQ893" s="17"/>
      <c r="FR893" s="17"/>
      <c r="FS893" s="17"/>
      <c r="FT893" s="17"/>
      <c r="FU893" s="17"/>
      <c r="FV893" s="17"/>
      <c r="FW893" s="17"/>
      <c r="FX893" s="17"/>
      <c r="FY893" s="17"/>
      <c r="FZ893" s="17"/>
      <c r="GA893" s="17"/>
      <c r="GB893" s="17"/>
      <c r="GC893" s="17"/>
      <c r="GD893" s="17"/>
      <c r="GE893" s="17"/>
      <c r="GF893" s="17"/>
      <c r="GG893" s="17"/>
      <c r="GH893" s="17"/>
      <c r="GI893" s="17"/>
      <c r="GJ893" s="17"/>
      <c r="GK893" s="17"/>
      <c r="GL893" s="17"/>
      <c r="GM893" s="17"/>
      <c r="GN893" s="17"/>
      <c r="GO893" s="17"/>
      <c r="GP893" s="17"/>
      <c r="GQ893" s="17"/>
      <c r="GR893" s="17"/>
      <c r="GS893" s="17"/>
      <c r="GT893" s="17"/>
      <c r="GU893" s="17"/>
      <c r="GV893" s="17"/>
      <c r="GW893" s="17"/>
      <c r="GX893" s="17"/>
      <c r="GY893" s="17"/>
      <c r="GZ893" s="17"/>
      <c r="HA893" s="17"/>
      <c r="HB893" s="17"/>
      <c r="HC893" s="17"/>
      <c r="HD893" s="17"/>
      <c r="HE893" s="17"/>
      <c r="HF893" s="17"/>
      <c r="HG893" s="17"/>
      <c r="HH893" s="17"/>
      <c r="HI893" s="17"/>
      <c r="HJ893" s="17"/>
      <c r="HK893" s="17"/>
    </row>
    <row r="894" s="4" customFormat="1" ht="60" customHeight="1" spans="1:219">
      <c r="A894" s="16">
        <v>891</v>
      </c>
      <c r="B894" s="16" t="s">
        <v>298</v>
      </c>
      <c r="C894" s="16" t="s">
        <v>298</v>
      </c>
      <c r="D894" s="16" t="s">
        <v>1646</v>
      </c>
      <c r="E894" s="16" t="s">
        <v>1067</v>
      </c>
      <c r="F894" s="16" t="s">
        <v>1077</v>
      </c>
      <c r="G894" s="16" t="s">
        <v>1117</v>
      </c>
      <c r="H894" s="19" t="s">
        <v>1456</v>
      </c>
      <c r="I894" s="16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  <c r="EP894" s="17"/>
      <c r="EQ894" s="17"/>
      <c r="ER894" s="17"/>
      <c r="ES894" s="17"/>
      <c r="ET894" s="17"/>
      <c r="EU894" s="17"/>
      <c r="EV894" s="17"/>
      <c r="EW894" s="17"/>
      <c r="EX894" s="17"/>
      <c r="EY894" s="17"/>
      <c r="EZ894" s="17"/>
      <c r="FA894" s="17"/>
      <c r="FB894" s="17"/>
      <c r="FC894" s="17"/>
      <c r="FD894" s="17"/>
      <c r="FE894" s="17"/>
      <c r="FF894" s="17"/>
      <c r="FG894" s="17"/>
      <c r="FH894" s="17"/>
      <c r="FI894" s="17"/>
      <c r="FJ894" s="17"/>
      <c r="FK894" s="17"/>
      <c r="FL894" s="17"/>
      <c r="FM894" s="17"/>
      <c r="FN894" s="17"/>
      <c r="FO894" s="17"/>
      <c r="FP894" s="17"/>
      <c r="FQ894" s="17"/>
      <c r="FR894" s="17"/>
      <c r="FS894" s="17"/>
      <c r="FT894" s="17"/>
      <c r="FU894" s="17"/>
      <c r="FV894" s="17"/>
      <c r="FW894" s="17"/>
      <c r="FX894" s="17"/>
      <c r="FY894" s="17"/>
      <c r="FZ894" s="17"/>
      <c r="GA894" s="17"/>
      <c r="GB894" s="17"/>
      <c r="GC894" s="17"/>
      <c r="GD894" s="17"/>
      <c r="GE894" s="17"/>
      <c r="GF894" s="17"/>
      <c r="GG894" s="17"/>
      <c r="GH894" s="17"/>
      <c r="GI894" s="17"/>
      <c r="GJ894" s="17"/>
      <c r="GK894" s="17"/>
      <c r="GL894" s="17"/>
      <c r="GM894" s="17"/>
      <c r="GN894" s="17"/>
      <c r="GO894" s="17"/>
      <c r="GP894" s="17"/>
      <c r="GQ894" s="17"/>
      <c r="GR894" s="17"/>
      <c r="GS894" s="17"/>
      <c r="GT894" s="17"/>
      <c r="GU894" s="17"/>
      <c r="GV894" s="17"/>
      <c r="GW894" s="17"/>
      <c r="GX894" s="17"/>
      <c r="GY894" s="17"/>
      <c r="GZ894" s="17"/>
      <c r="HA894" s="17"/>
      <c r="HB894" s="17"/>
      <c r="HC894" s="17"/>
      <c r="HD894" s="17"/>
      <c r="HE894" s="17"/>
      <c r="HF894" s="17"/>
      <c r="HG894" s="17"/>
      <c r="HH894" s="17"/>
      <c r="HI894" s="17"/>
      <c r="HJ894" s="17"/>
      <c r="HK894" s="17"/>
    </row>
    <row r="895" s="4" customFormat="1" ht="60" customHeight="1" spans="1:219">
      <c r="A895" s="16">
        <v>892</v>
      </c>
      <c r="B895" s="16" t="s">
        <v>298</v>
      </c>
      <c r="C895" s="16" t="s">
        <v>298</v>
      </c>
      <c r="D895" s="16" t="s">
        <v>1644</v>
      </c>
      <c r="E895" s="16" t="s">
        <v>1067</v>
      </c>
      <c r="F895" s="16" t="s">
        <v>1156</v>
      </c>
      <c r="G895" s="16" t="s">
        <v>48</v>
      </c>
      <c r="H895" s="19" t="s">
        <v>1456</v>
      </c>
      <c r="I895" s="16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  <c r="EP895" s="17"/>
      <c r="EQ895" s="17"/>
      <c r="ER895" s="17"/>
      <c r="ES895" s="17"/>
      <c r="ET895" s="17"/>
      <c r="EU895" s="17"/>
      <c r="EV895" s="17"/>
      <c r="EW895" s="17"/>
      <c r="EX895" s="17"/>
      <c r="EY895" s="17"/>
      <c r="EZ895" s="17"/>
      <c r="FA895" s="17"/>
      <c r="FB895" s="17"/>
      <c r="FC895" s="17"/>
      <c r="FD895" s="17"/>
      <c r="FE895" s="17"/>
      <c r="FF895" s="17"/>
      <c r="FG895" s="17"/>
      <c r="FH895" s="17"/>
      <c r="FI895" s="17"/>
      <c r="FJ895" s="17"/>
      <c r="FK895" s="17"/>
      <c r="FL895" s="17"/>
      <c r="FM895" s="17"/>
      <c r="FN895" s="17"/>
      <c r="FO895" s="17"/>
      <c r="FP895" s="17"/>
      <c r="FQ895" s="17"/>
      <c r="FR895" s="17"/>
      <c r="FS895" s="17"/>
      <c r="FT895" s="17"/>
      <c r="FU895" s="17"/>
      <c r="FV895" s="17"/>
      <c r="FW895" s="17"/>
      <c r="FX895" s="17"/>
      <c r="FY895" s="17"/>
      <c r="FZ895" s="17"/>
      <c r="GA895" s="17"/>
      <c r="GB895" s="17"/>
      <c r="GC895" s="17"/>
      <c r="GD895" s="17"/>
      <c r="GE895" s="17"/>
      <c r="GF895" s="17"/>
      <c r="GG895" s="17"/>
      <c r="GH895" s="17"/>
      <c r="GI895" s="17"/>
      <c r="GJ895" s="17"/>
      <c r="GK895" s="17"/>
      <c r="GL895" s="17"/>
      <c r="GM895" s="17"/>
      <c r="GN895" s="17"/>
      <c r="GO895" s="17"/>
      <c r="GP895" s="17"/>
      <c r="GQ895" s="17"/>
      <c r="GR895" s="17"/>
      <c r="GS895" s="17"/>
      <c r="GT895" s="17"/>
      <c r="GU895" s="17"/>
      <c r="GV895" s="17"/>
      <c r="GW895" s="17"/>
      <c r="GX895" s="17"/>
      <c r="GY895" s="17"/>
      <c r="GZ895" s="17"/>
      <c r="HA895" s="17"/>
      <c r="HB895" s="17"/>
      <c r="HC895" s="17"/>
      <c r="HD895" s="17"/>
      <c r="HE895" s="17"/>
      <c r="HF895" s="17"/>
      <c r="HG895" s="17"/>
      <c r="HH895" s="17"/>
      <c r="HI895" s="17"/>
      <c r="HJ895" s="17"/>
      <c r="HK895" s="17"/>
    </row>
    <row r="896" s="4" customFormat="1" ht="60" customHeight="1" spans="1:219">
      <c r="A896" s="16">
        <v>893</v>
      </c>
      <c r="B896" s="16" t="s">
        <v>298</v>
      </c>
      <c r="C896" s="16" t="s">
        <v>298</v>
      </c>
      <c r="D896" s="16" t="s">
        <v>1640</v>
      </c>
      <c r="E896" s="16" t="s">
        <v>1067</v>
      </c>
      <c r="F896" s="16" t="s">
        <v>1275</v>
      </c>
      <c r="G896" s="16" t="s">
        <v>1117</v>
      </c>
      <c r="H896" s="19" t="s">
        <v>1205</v>
      </c>
      <c r="I896" s="16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  <c r="EP896" s="17"/>
      <c r="EQ896" s="17"/>
      <c r="ER896" s="17"/>
      <c r="ES896" s="17"/>
      <c r="ET896" s="17"/>
      <c r="EU896" s="17"/>
      <c r="EV896" s="17"/>
      <c r="EW896" s="17"/>
      <c r="EX896" s="17"/>
      <c r="EY896" s="17"/>
      <c r="EZ896" s="17"/>
      <c r="FA896" s="17"/>
      <c r="FB896" s="17"/>
      <c r="FC896" s="17"/>
      <c r="FD896" s="17"/>
      <c r="FE896" s="17"/>
      <c r="FF896" s="17"/>
      <c r="FG896" s="17"/>
      <c r="FH896" s="17"/>
      <c r="FI896" s="17"/>
      <c r="FJ896" s="17"/>
      <c r="FK896" s="17"/>
      <c r="FL896" s="17"/>
      <c r="FM896" s="17"/>
      <c r="FN896" s="17"/>
      <c r="FO896" s="17"/>
      <c r="FP896" s="17"/>
      <c r="FQ896" s="17"/>
      <c r="FR896" s="17"/>
      <c r="FS896" s="17"/>
      <c r="FT896" s="17"/>
      <c r="FU896" s="17"/>
      <c r="FV896" s="17"/>
      <c r="FW896" s="17"/>
      <c r="FX896" s="17"/>
      <c r="FY896" s="17"/>
      <c r="FZ896" s="17"/>
      <c r="GA896" s="17"/>
      <c r="GB896" s="17"/>
      <c r="GC896" s="17"/>
      <c r="GD896" s="17"/>
      <c r="GE896" s="17"/>
      <c r="GF896" s="17"/>
      <c r="GG896" s="17"/>
      <c r="GH896" s="17"/>
      <c r="GI896" s="17"/>
      <c r="GJ896" s="17"/>
      <c r="GK896" s="17"/>
      <c r="GL896" s="17"/>
      <c r="GM896" s="17"/>
      <c r="GN896" s="17"/>
      <c r="GO896" s="17"/>
      <c r="GP896" s="17"/>
      <c r="GQ896" s="17"/>
      <c r="GR896" s="17"/>
      <c r="GS896" s="17"/>
      <c r="GT896" s="17"/>
      <c r="GU896" s="17"/>
      <c r="GV896" s="17"/>
      <c r="GW896" s="17"/>
      <c r="GX896" s="17"/>
      <c r="GY896" s="17"/>
      <c r="GZ896" s="17"/>
      <c r="HA896" s="17"/>
      <c r="HB896" s="17"/>
      <c r="HC896" s="17"/>
      <c r="HD896" s="17"/>
      <c r="HE896" s="17"/>
      <c r="HF896" s="17"/>
      <c r="HG896" s="17"/>
      <c r="HH896" s="17"/>
      <c r="HI896" s="17"/>
      <c r="HJ896" s="17"/>
      <c r="HK896" s="17"/>
    </row>
    <row r="897" s="4" customFormat="1" ht="60" customHeight="1" spans="1:219">
      <c r="A897" s="16">
        <v>894</v>
      </c>
      <c r="B897" s="16" t="s">
        <v>298</v>
      </c>
      <c r="C897" s="16" t="s">
        <v>298</v>
      </c>
      <c r="D897" s="16" t="s">
        <v>1647</v>
      </c>
      <c r="E897" s="16" t="s">
        <v>1067</v>
      </c>
      <c r="F897" s="16" t="s">
        <v>1087</v>
      </c>
      <c r="G897" s="16" t="s">
        <v>1072</v>
      </c>
      <c r="H897" s="19" t="s">
        <v>1456</v>
      </c>
      <c r="I897" s="16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  <c r="EP897" s="17"/>
      <c r="EQ897" s="17"/>
      <c r="ER897" s="17"/>
      <c r="ES897" s="17"/>
      <c r="ET897" s="17"/>
      <c r="EU897" s="17"/>
      <c r="EV897" s="17"/>
      <c r="EW897" s="17"/>
      <c r="EX897" s="17"/>
      <c r="EY897" s="17"/>
      <c r="EZ897" s="17"/>
      <c r="FA897" s="17"/>
      <c r="FB897" s="17"/>
      <c r="FC897" s="17"/>
      <c r="FD897" s="17"/>
      <c r="FE897" s="17"/>
      <c r="FF897" s="17"/>
      <c r="FG897" s="17"/>
      <c r="FH897" s="17"/>
      <c r="FI897" s="17"/>
      <c r="FJ897" s="17"/>
      <c r="FK897" s="17"/>
      <c r="FL897" s="17"/>
      <c r="FM897" s="17"/>
      <c r="FN897" s="17"/>
      <c r="FO897" s="17"/>
      <c r="FP897" s="17"/>
      <c r="FQ897" s="17"/>
      <c r="FR897" s="17"/>
      <c r="FS897" s="17"/>
      <c r="FT897" s="17"/>
      <c r="FU897" s="17"/>
      <c r="FV897" s="17"/>
      <c r="FW897" s="17"/>
      <c r="FX897" s="17"/>
      <c r="FY897" s="17"/>
      <c r="FZ897" s="17"/>
      <c r="GA897" s="17"/>
      <c r="GB897" s="17"/>
      <c r="GC897" s="17"/>
      <c r="GD897" s="17"/>
      <c r="GE897" s="17"/>
      <c r="GF897" s="17"/>
      <c r="GG897" s="17"/>
      <c r="GH897" s="17"/>
      <c r="GI897" s="17"/>
      <c r="GJ897" s="17"/>
      <c r="GK897" s="17"/>
      <c r="GL897" s="17"/>
      <c r="GM897" s="17"/>
      <c r="GN897" s="17"/>
      <c r="GO897" s="17"/>
      <c r="GP897" s="17"/>
      <c r="GQ897" s="17"/>
      <c r="GR897" s="17"/>
      <c r="GS897" s="17"/>
      <c r="GT897" s="17"/>
      <c r="GU897" s="17"/>
      <c r="GV897" s="17"/>
      <c r="GW897" s="17"/>
      <c r="GX897" s="17"/>
      <c r="GY897" s="17"/>
      <c r="GZ897" s="17"/>
      <c r="HA897" s="17"/>
      <c r="HB897" s="17"/>
      <c r="HC897" s="17"/>
      <c r="HD897" s="17"/>
      <c r="HE897" s="17"/>
      <c r="HF897" s="17"/>
      <c r="HG897" s="17"/>
      <c r="HH897" s="17"/>
      <c r="HI897" s="17"/>
      <c r="HJ897" s="17"/>
      <c r="HK897" s="17"/>
    </row>
    <row r="898" s="4" customFormat="1" ht="60" customHeight="1" spans="1:219">
      <c r="A898" s="16">
        <v>895</v>
      </c>
      <c r="B898" s="16" t="s">
        <v>298</v>
      </c>
      <c r="C898" s="16" t="s">
        <v>298</v>
      </c>
      <c r="D898" s="16" t="s">
        <v>1648</v>
      </c>
      <c r="E898" s="16" t="s">
        <v>1067</v>
      </c>
      <c r="F898" s="16" t="s">
        <v>1239</v>
      </c>
      <c r="G898" s="16" t="s">
        <v>1072</v>
      </c>
      <c r="H898" s="19" t="s">
        <v>1069</v>
      </c>
      <c r="I898" s="16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  <c r="EP898" s="17"/>
      <c r="EQ898" s="17"/>
      <c r="ER898" s="17"/>
      <c r="ES898" s="17"/>
      <c r="ET898" s="17"/>
      <c r="EU898" s="17"/>
      <c r="EV898" s="17"/>
      <c r="EW898" s="17"/>
      <c r="EX898" s="17"/>
      <c r="EY898" s="17"/>
      <c r="EZ898" s="17"/>
      <c r="FA898" s="17"/>
      <c r="FB898" s="17"/>
      <c r="FC898" s="17"/>
      <c r="FD898" s="17"/>
      <c r="FE898" s="17"/>
      <c r="FF898" s="17"/>
      <c r="FG898" s="17"/>
      <c r="FH898" s="17"/>
      <c r="FI898" s="17"/>
      <c r="FJ898" s="17"/>
      <c r="FK898" s="17"/>
      <c r="FL898" s="17"/>
      <c r="FM898" s="17"/>
      <c r="FN898" s="17"/>
      <c r="FO898" s="17"/>
      <c r="FP898" s="17"/>
      <c r="FQ898" s="17"/>
      <c r="FR898" s="17"/>
      <c r="FS898" s="17"/>
      <c r="FT898" s="17"/>
      <c r="FU898" s="17"/>
      <c r="FV898" s="17"/>
      <c r="FW898" s="17"/>
      <c r="FX898" s="17"/>
      <c r="FY898" s="17"/>
      <c r="FZ898" s="17"/>
      <c r="GA898" s="17"/>
      <c r="GB898" s="17"/>
      <c r="GC898" s="17"/>
      <c r="GD898" s="17"/>
      <c r="GE898" s="17"/>
      <c r="GF898" s="17"/>
      <c r="GG898" s="17"/>
      <c r="GH898" s="17"/>
      <c r="GI898" s="17"/>
      <c r="GJ898" s="17"/>
      <c r="GK898" s="17"/>
      <c r="GL898" s="17"/>
      <c r="GM898" s="17"/>
      <c r="GN898" s="17"/>
      <c r="GO898" s="17"/>
      <c r="GP898" s="17"/>
      <c r="GQ898" s="17"/>
      <c r="GR898" s="17"/>
      <c r="GS898" s="17"/>
      <c r="GT898" s="17"/>
      <c r="GU898" s="17"/>
      <c r="GV898" s="17"/>
      <c r="GW898" s="17"/>
      <c r="GX898" s="17"/>
      <c r="GY898" s="17"/>
      <c r="GZ898" s="17"/>
      <c r="HA898" s="17"/>
      <c r="HB898" s="17"/>
      <c r="HC898" s="17"/>
      <c r="HD898" s="17"/>
      <c r="HE898" s="17"/>
      <c r="HF898" s="17"/>
      <c r="HG898" s="17"/>
      <c r="HH898" s="17"/>
      <c r="HI898" s="17"/>
      <c r="HJ898" s="17"/>
      <c r="HK898" s="17"/>
    </row>
    <row r="899" s="4" customFormat="1" ht="60" customHeight="1" spans="1:219">
      <c r="A899" s="16">
        <v>896</v>
      </c>
      <c r="B899" s="16" t="s">
        <v>298</v>
      </c>
      <c r="C899" s="16" t="s">
        <v>298</v>
      </c>
      <c r="D899" s="16" t="s">
        <v>1649</v>
      </c>
      <c r="E899" s="16" t="s">
        <v>1067</v>
      </c>
      <c r="F899" s="16" t="s">
        <v>1077</v>
      </c>
      <c r="G899" s="16" t="s">
        <v>1117</v>
      </c>
      <c r="H899" s="19" t="s">
        <v>1205</v>
      </c>
      <c r="I899" s="16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  <c r="EP899" s="17"/>
      <c r="EQ899" s="17"/>
      <c r="ER899" s="17"/>
      <c r="ES899" s="17"/>
      <c r="ET899" s="17"/>
      <c r="EU899" s="17"/>
      <c r="EV899" s="17"/>
      <c r="EW899" s="17"/>
      <c r="EX899" s="17"/>
      <c r="EY899" s="17"/>
      <c r="EZ899" s="17"/>
      <c r="FA899" s="17"/>
      <c r="FB899" s="17"/>
      <c r="FC899" s="17"/>
      <c r="FD899" s="17"/>
      <c r="FE899" s="17"/>
      <c r="FF899" s="17"/>
      <c r="FG899" s="17"/>
      <c r="FH899" s="17"/>
      <c r="FI899" s="17"/>
      <c r="FJ899" s="17"/>
      <c r="FK899" s="17"/>
      <c r="FL899" s="17"/>
      <c r="FM899" s="17"/>
      <c r="FN899" s="17"/>
      <c r="FO899" s="17"/>
      <c r="FP899" s="17"/>
      <c r="FQ899" s="17"/>
      <c r="FR899" s="17"/>
      <c r="FS899" s="17"/>
      <c r="FT899" s="17"/>
      <c r="FU899" s="17"/>
      <c r="FV899" s="17"/>
      <c r="FW899" s="17"/>
      <c r="FX899" s="17"/>
      <c r="FY899" s="17"/>
      <c r="FZ899" s="17"/>
      <c r="GA899" s="17"/>
      <c r="GB899" s="17"/>
      <c r="GC899" s="17"/>
      <c r="GD899" s="17"/>
      <c r="GE899" s="17"/>
      <c r="GF899" s="17"/>
      <c r="GG899" s="17"/>
      <c r="GH899" s="17"/>
      <c r="GI899" s="17"/>
      <c r="GJ899" s="17"/>
      <c r="GK899" s="17"/>
      <c r="GL899" s="17"/>
      <c r="GM899" s="17"/>
      <c r="GN899" s="17"/>
      <c r="GO899" s="17"/>
      <c r="GP899" s="17"/>
      <c r="GQ899" s="17"/>
      <c r="GR899" s="17"/>
      <c r="GS899" s="17"/>
      <c r="GT899" s="17"/>
      <c r="GU899" s="17"/>
      <c r="GV899" s="17"/>
      <c r="GW899" s="17"/>
      <c r="GX899" s="17"/>
      <c r="GY899" s="17"/>
      <c r="GZ899" s="17"/>
      <c r="HA899" s="17"/>
      <c r="HB899" s="17"/>
      <c r="HC899" s="17"/>
      <c r="HD899" s="17"/>
      <c r="HE899" s="17"/>
      <c r="HF899" s="17"/>
      <c r="HG899" s="17"/>
      <c r="HH899" s="17"/>
      <c r="HI899" s="17"/>
      <c r="HJ899" s="17"/>
      <c r="HK899" s="17"/>
    </row>
    <row r="900" s="4" customFormat="1" ht="60" customHeight="1" spans="1:219">
      <c r="A900" s="16">
        <v>897</v>
      </c>
      <c r="B900" s="16" t="s">
        <v>298</v>
      </c>
      <c r="C900" s="16" t="s">
        <v>298</v>
      </c>
      <c r="D900" s="16" t="s">
        <v>1585</v>
      </c>
      <c r="E900" s="16" t="s">
        <v>1067</v>
      </c>
      <c r="F900" s="16" t="s">
        <v>1071</v>
      </c>
      <c r="G900" s="16" t="s">
        <v>1117</v>
      </c>
      <c r="H900" s="19" t="s">
        <v>1205</v>
      </c>
      <c r="I900" s="16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  <c r="EP900" s="17"/>
      <c r="EQ900" s="17"/>
      <c r="ER900" s="17"/>
      <c r="ES900" s="17"/>
      <c r="ET900" s="17"/>
      <c r="EU900" s="17"/>
      <c r="EV900" s="17"/>
      <c r="EW900" s="17"/>
      <c r="EX900" s="17"/>
      <c r="EY900" s="17"/>
      <c r="EZ900" s="17"/>
      <c r="FA900" s="17"/>
      <c r="FB900" s="17"/>
      <c r="FC900" s="17"/>
      <c r="FD900" s="17"/>
      <c r="FE900" s="17"/>
      <c r="FF900" s="17"/>
      <c r="FG900" s="17"/>
      <c r="FH900" s="17"/>
      <c r="FI900" s="17"/>
      <c r="FJ900" s="17"/>
      <c r="FK900" s="17"/>
      <c r="FL900" s="17"/>
      <c r="FM900" s="17"/>
      <c r="FN900" s="17"/>
      <c r="FO900" s="17"/>
      <c r="FP900" s="17"/>
      <c r="FQ900" s="17"/>
      <c r="FR900" s="17"/>
      <c r="FS900" s="17"/>
      <c r="FT900" s="17"/>
      <c r="FU900" s="17"/>
      <c r="FV900" s="17"/>
      <c r="FW900" s="17"/>
      <c r="FX900" s="17"/>
      <c r="FY900" s="17"/>
      <c r="FZ900" s="17"/>
      <c r="GA900" s="17"/>
      <c r="GB900" s="17"/>
      <c r="GC900" s="17"/>
      <c r="GD900" s="17"/>
      <c r="GE900" s="17"/>
      <c r="GF900" s="17"/>
      <c r="GG900" s="17"/>
      <c r="GH900" s="17"/>
      <c r="GI900" s="17"/>
      <c r="GJ900" s="17"/>
      <c r="GK900" s="17"/>
      <c r="GL900" s="17"/>
      <c r="GM900" s="17"/>
      <c r="GN900" s="17"/>
      <c r="GO900" s="17"/>
      <c r="GP900" s="17"/>
      <c r="GQ900" s="17"/>
      <c r="GR900" s="17"/>
      <c r="GS900" s="17"/>
      <c r="GT900" s="17"/>
      <c r="GU900" s="17"/>
      <c r="GV900" s="17"/>
      <c r="GW900" s="17"/>
      <c r="GX900" s="17"/>
      <c r="GY900" s="17"/>
      <c r="GZ900" s="17"/>
      <c r="HA900" s="17"/>
      <c r="HB900" s="17"/>
      <c r="HC900" s="17"/>
      <c r="HD900" s="17"/>
      <c r="HE900" s="17"/>
      <c r="HF900" s="17"/>
      <c r="HG900" s="17"/>
      <c r="HH900" s="17"/>
      <c r="HI900" s="17"/>
      <c r="HJ900" s="17"/>
      <c r="HK900" s="17"/>
    </row>
    <row r="901" s="4" customFormat="1" ht="60" customHeight="1" spans="1:219">
      <c r="A901" s="16">
        <v>898</v>
      </c>
      <c r="B901" s="16" t="s">
        <v>1650</v>
      </c>
      <c r="C901" s="16" t="s">
        <v>1651</v>
      </c>
      <c r="D901" s="16" t="s">
        <v>1652</v>
      </c>
      <c r="E901" s="16" t="s">
        <v>1067</v>
      </c>
      <c r="F901" s="16" t="s">
        <v>1653</v>
      </c>
      <c r="G901" s="16" t="s">
        <v>1117</v>
      </c>
      <c r="H901" s="19" t="s">
        <v>584</v>
      </c>
      <c r="I901" s="16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  <c r="EP901" s="17"/>
      <c r="EQ901" s="17"/>
      <c r="ER901" s="17"/>
      <c r="ES901" s="17"/>
      <c r="ET901" s="17"/>
      <c r="EU901" s="17"/>
      <c r="EV901" s="17"/>
      <c r="EW901" s="17"/>
      <c r="EX901" s="17"/>
      <c r="EY901" s="17"/>
      <c r="EZ901" s="17"/>
      <c r="FA901" s="17"/>
      <c r="FB901" s="17"/>
      <c r="FC901" s="17"/>
      <c r="FD901" s="17"/>
      <c r="FE901" s="17"/>
      <c r="FF901" s="17"/>
      <c r="FG901" s="17"/>
      <c r="FH901" s="17"/>
      <c r="FI901" s="17"/>
      <c r="FJ901" s="17"/>
      <c r="FK901" s="17"/>
      <c r="FL901" s="17"/>
      <c r="FM901" s="17"/>
      <c r="FN901" s="17"/>
      <c r="FO901" s="17"/>
      <c r="FP901" s="17"/>
      <c r="FQ901" s="17"/>
      <c r="FR901" s="17"/>
      <c r="FS901" s="17"/>
      <c r="FT901" s="17"/>
      <c r="FU901" s="17"/>
      <c r="FV901" s="17"/>
      <c r="FW901" s="17"/>
      <c r="FX901" s="17"/>
      <c r="FY901" s="17"/>
      <c r="FZ901" s="17"/>
      <c r="GA901" s="17"/>
      <c r="GB901" s="17"/>
      <c r="GC901" s="17"/>
      <c r="GD901" s="17"/>
      <c r="GE901" s="17"/>
      <c r="GF901" s="17"/>
      <c r="GG901" s="17"/>
      <c r="GH901" s="17"/>
      <c r="GI901" s="17"/>
      <c r="GJ901" s="17"/>
      <c r="GK901" s="17"/>
      <c r="GL901" s="17"/>
      <c r="GM901" s="17"/>
      <c r="GN901" s="17"/>
      <c r="GO901" s="17"/>
      <c r="GP901" s="17"/>
      <c r="GQ901" s="17"/>
      <c r="GR901" s="17"/>
      <c r="GS901" s="17"/>
      <c r="GT901" s="17"/>
      <c r="GU901" s="17"/>
      <c r="GV901" s="17"/>
      <c r="GW901" s="17"/>
      <c r="GX901" s="17"/>
      <c r="GY901" s="17"/>
      <c r="GZ901" s="17"/>
      <c r="HA901" s="17"/>
      <c r="HB901" s="17"/>
      <c r="HC901" s="17"/>
      <c r="HD901" s="17"/>
      <c r="HE901" s="17"/>
      <c r="HF901" s="17"/>
      <c r="HG901" s="17"/>
      <c r="HH901" s="17"/>
      <c r="HI901" s="17"/>
      <c r="HJ901" s="17"/>
      <c r="HK901" s="17"/>
    </row>
    <row r="902" s="4" customFormat="1" ht="60" customHeight="1" spans="1:219">
      <c r="A902" s="16">
        <v>899</v>
      </c>
      <c r="B902" s="16" t="s">
        <v>298</v>
      </c>
      <c r="C902" s="16" t="s">
        <v>298</v>
      </c>
      <c r="D902" s="16" t="s">
        <v>1635</v>
      </c>
      <c r="E902" s="16" t="s">
        <v>1067</v>
      </c>
      <c r="F902" s="16" t="s">
        <v>1300</v>
      </c>
      <c r="G902" s="16" t="s">
        <v>1072</v>
      </c>
      <c r="H902" s="19" t="s">
        <v>1205</v>
      </c>
      <c r="I902" s="16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  <c r="EP902" s="17"/>
      <c r="EQ902" s="17"/>
      <c r="ER902" s="17"/>
      <c r="ES902" s="17"/>
      <c r="ET902" s="17"/>
      <c r="EU902" s="17"/>
      <c r="EV902" s="17"/>
      <c r="EW902" s="17"/>
      <c r="EX902" s="17"/>
      <c r="EY902" s="17"/>
      <c r="EZ902" s="17"/>
      <c r="FA902" s="17"/>
      <c r="FB902" s="17"/>
      <c r="FC902" s="17"/>
      <c r="FD902" s="17"/>
      <c r="FE902" s="17"/>
      <c r="FF902" s="17"/>
      <c r="FG902" s="17"/>
      <c r="FH902" s="17"/>
      <c r="FI902" s="17"/>
      <c r="FJ902" s="17"/>
      <c r="FK902" s="17"/>
      <c r="FL902" s="17"/>
      <c r="FM902" s="17"/>
      <c r="FN902" s="17"/>
      <c r="FO902" s="17"/>
      <c r="FP902" s="17"/>
      <c r="FQ902" s="17"/>
      <c r="FR902" s="17"/>
      <c r="FS902" s="17"/>
      <c r="FT902" s="17"/>
      <c r="FU902" s="17"/>
      <c r="FV902" s="17"/>
      <c r="FW902" s="17"/>
      <c r="FX902" s="17"/>
      <c r="FY902" s="17"/>
      <c r="FZ902" s="17"/>
      <c r="GA902" s="17"/>
      <c r="GB902" s="17"/>
      <c r="GC902" s="17"/>
      <c r="GD902" s="17"/>
      <c r="GE902" s="17"/>
      <c r="GF902" s="17"/>
      <c r="GG902" s="17"/>
      <c r="GH902" s="17"/>
      <c r="GI902" s="17"/>
      <c r="GJ902" s="17"/>
      <c r="GK902" s="17"/>
      <c r="GL902" s="17"/>
      <c r="GM902" s="17"/>
      <c r="GN902" s="17"/>
      <c r="GO902" s="17"/>
      <c r="GP902" s="17"/>
      <c r="GQ902" s="17"/>
      <c r="GR902" s="17"/>
      <c r="GS902" s="17"/>
      <c r="GT902" s="17"/>
      <c r="GU902" s="17"/>
      <c r="GV902" s="17"/>
      <c r="GW902" s="17"/>
      <c r="GX902" s="17"/>
      <c r="GY902" s="17"/>
      <c r="GZ902" s="17"/>
      <c r="HA902" s="17"/>
      <c r="HB902" s="17"/>
      <c r="HC902" s="17"/>
      <c r="HD902" s="17"/>
      <c r="HE902" s="17"/>
      <c r="HF902" s="17"/>
      <c r="HG902" s="17"/>
      <c r="HH902" s="17"/>
      <c r="HI902" s="17"/>
      <c r="HJ902" s="17"/>
      <c r="HK902" s="17"/>
    </row>
    <row r="903" s="4" customFormat="1" ht="60" customHeight="1" spans="1:219">
      <c r="A903" s="16">
        <v>900</v>
      </c>
      <c r="B903" s="16" t="s">
        <v>298</v>
      </c>
      <c r="C903" s="16" t="s">
        <v>298</v>
      </c>
      <c r="D903" s="16" t="s">
        <v>1623</v>
      </c>
      <c r="E903" s="16" t="s">
        <v>1067</v>
      </c>
      <c r="F903" s="16" t="s">
        <v>1151</v>
      </c>
      <c r="G903" s="16" t="s">
        <v>1117</v>
      </c>
      <c r="H903" s="19" t="s">
        <v>1069</v>
      </c>
      <c r="I903" s="16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  <c r="EP903" s="17"/>
      <c r="EQ903" s="17"/>
      <c r="ER903" s="17"/>
      <c r="ES903" s="17"/>
      <c r="ET903" s="17"/>
      <c r="EU903" s="17"/>
      <c r="EV903" s="17"/>
      <c r="EW903" s="17"/>
      <c r="EX903" s="17"/>
      <c r="EY903" s="17"/>
      <c r="EZ903" s="17"/>
      <c r="FA903" s="17"/>
      <c r="FB903" s="17"/>
      <c r="FC903" s="17"/>
      <c r="FD903" s="17"/>
      <c r="FE903" s="17"/>
      <c r="FF903" s="17"/>
      <c r="FG903" s="17"/>
      <c r="FH903" s="17"/>
      <c r="FI903" s="17"/>
      <c r="FJ903" s="17"/>
      <c r="FK903" s="17"/>
      <c r="FL903" s="17"/>
      <c r="FM903" s="17"/>
      <c r="FN903" s="17"/>
      <c r="FO903" s="17"/>
      <c r="FP903" s="17"/>
      <c r="FQ903" s="17"/>
      <c r="FR903" s="17"/>
      <c r="FS903" s="17"/>
      <c r="FT903" s="17"/>
      <c r="FU903" s="17"/>
      <c r="FV903" s="17"/>
      <c r="FW903" s="17"/>
      <c r="FX903" s="17"/>
      <c r="FY903" s="17"/>
      <c r="FZ903" s="17"/>
      <c r="GA903" s="17"/>
      <c r="GB903" s="17"/>
      <c r="GC903" s="17"/>
      <c r="GD903" s="17"/>
      <c r="GE903" s="17"/>
      <c r="GF903" s="17"/>
      <c r="GG903" s="17"/>
      <c r="GH903" s="17"/>
      <c r="GI903" s="17"/>
      <c r="GJ903" s="17"/>
      <c r="GK903" s="17"/>
      <c r="GL903" s="17"/>
      <c r="GM903" s="17"/>
      <c r="GN903" s="17"/>
      <c r="GO903" s="17"/>
      <c r="GP903" s="17"/>
      <c r="GQ903" s="17"/>
      <c r="GR903" s="17"/>
      <c r="GS903" s="17"/>
      <c r="GT903" s="17"/>
      <c r="GU903" s="17"/>
      <c r="GV903" s="17"/>
      <c r="GW903" s="17"/>
      <c r="GX903" s="17"/>
      <c r="GY903" s="17"/>
      <c r="GZ903" s="17"/>
      <c r="HA903" s="17"/>
      <c r="HB903" s="17"/>
      <c r="HC903" s="17"/>
      <c r="HD903" s="17"/>
      <c r="HE903" s="17"/>
      <c r="HF903" s="17"/>
      <c r="HG903" s="17"/>
      <c r="HH903" s="17"/>
      <c r="HI903" s="17"/>
      <c r="HJ903" s="17"/>
      <c r="HK903" s="17"/>
    </row>
    <row r="904" s="4" customFormat="1" ht="60" customHeight="1" spans="1:219">
      <c r="A904" s="16">
        <v>901</v>
      </c>
      <c r="B904" s="16" t="s">
        <v>298</v>
      </c>
      <c r="C904" s="16" t="s">
        <v>298</v>
      </c>
      <c r="D904" s="16" t="s">
        <v>1654</v>
      </c>
      <c r="E904" s="16" t="s">
        <v>1067</v>
      </c>
      <c r="F904" s="16" t="s">
        <v>1215</v>
      </c>
      <c r="G904" s="16" t="s">
        <v>1117</v>
      </c>
      <c r="H904" s="19" t="s">
        <v>1456</v>
      </c>
      <c r="I904" s="16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  <c r="EP904" s="17"/>
      <c r="EQ904" s="17"/>
      <c r="ER904" s="17"/>
      <c r="ES904" s="17"/>
      <c r="ET904" s="17"/>
      <c r="EU904" s="17"/>
      <c r="EV904" s="17"/>
      <c r="EW904" s="17"/>
      <c r="EX904" s="17"/>
      <c r="EY904" s="17"/>
      <c r="EZ904" s="17"/>
      <c r="FA904" s="17"/>
      <c r="FB904" s="17"/>
      <c r="FC904" s="17"/>
      <c r="FD904" s="17"/>
      <c r="FE904" s="17"/>
      <c r="FF904" s="17"/>
      <c r="FG904" s="17"/>
      <c r="FH904" s="17"/>
      <c r="FI904" s="17"/>
      <c r="FJ904" s="17"/>
      <c r="FK904" s="17"/>
      <c r="FL904" s="17"/>
      <c r="FM904" s="17"/>
      <c r="FN904" s="17"/>
      <c r="FO904" s="17"/>
      <c r="FP904" s="17"/>
      <c r="FQ904" s="17"/>
      <c r="FR904" s="17"/>
      <c r="FS904" s="17"/>
      <c r="FT904" s="17"/>
      <c r="FU904" s="17"/>
      <c r="FV904" s="17"/>
      <c r="FW904" s="17"/>
      <c r="FX904" s="17"/>
      <c r="FY904" s="17"/>
      <c r="FZ904" s="17"/>
      <c r="GA904" s="17"/>
      <c r="GB904" s="17"/>
      <c r="GC904" s="17"/>
      <c r="GD904" s="17"/>
      <c r="GE904" s="17"/>
      <c r="GF904" s="17"/>
      <c r="GG904" s="17"/>
      <c r="GH904" s="17"/>
      <c r="GI904" s="17"/>
      <c r="GJ904" s="17"/>
      <c r="GK904" s="17"/>
      <c r="GL904" s="17"/>
      <c r="GM904" s="17"/>
      <c r="GN904" s="17"/>
      <c r="GO904" s="17"/>
      <c r="GP904" s="17"/>
      <c r="GQ904" s="17"/>
      <c r="GR904" s="17"/>
      <c r="GS904" s="17"/>
      <c r="GT904" s="17"/>
      <c r="GU904" s="17"/>
      <c r="GV904" s="17"/>
      <c r="GW904" s="17"/>
      <c r="GX904" s="17"/>
      <c r="GY904" s="17"/>
      <c r="GZ904" s="17"/>
      <c r="HA904" s="17"/>
      <c r="HB904" s="17"/>
      <c r="HC904" s="17"/>
      <c r="HD904" s="17"/>
      <c r="HE904" s="17"/>
      <c r="HF904" s="17"/>
      <c r="HG904" s="17"/>
      <c r="HH904" s="17"/>
      <c r="HI904" s="17"/>
      <c r="HJ904" s="17"/>
      <c r="HK904" s="17"/>
    </row>
    <row r="905" s="4" customFormat="1" ht="60" customHeight="1" spans="1:219">
      <c r="A905" s="16">
        <v>902</v>
      </c>
      <c r="B905" s="16" t="s">
        <v>298</v>
      </c>
      <c r="C905" s="16" t="s">
        <v>298</v>
      </c>
      <c r="D905" s="16" t="s">
        <v>1646</v>
      </c>
      <c r="E905" s="16" t="s">
        <v>1067</v>
      </c>
      <c r="F905" s="16" t="s">
        <v>1206</v>
      </c>
      <c r="G905" s="16" t="s">
        <v>1117</v>
      </c>
      <c r="H905" s="19" t="s">
        <v>1456</v>
      </c>
      <c r="I905" s="16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  <c r="EP905" s="17"/>
      <c r="EQ905" s="17"/>
      <c r="ER905" s="17"/>
      <c r="ES905" s="17"/>
      <c r="ET905" s="17"/>
      <c r="EU905" s="17"/>
      <c r="EV905" s="17"/>
      <c r="EW905" s="17"/>
      <c r="EX905" s="17"/>
      <c r="EY905" s="17"/>
      <c r="EZ905" s="17"/>
      <c r="FA905" s="17"/>
      <c r="FB905" s="17"/>
      <c r="FC905" s="17"/>
      <c r="FD905" s="17"/>
      <c r="FE905" s="17"/>
      <c r="FF905" s="17"/>
      <c r="FG905" s="17"/>
      <c r="FH905" s="17"/>
      <c r="FI905" s="17"/>
      <c r="FJ905" s="17"/>
      <c r="FK905" s="17"/>
      <c r="FL905" s="17"/>
      <c r="FM905" s="17"/>
      <c r="FN905" s="17"/>
      <c r="FO905" s="17"/>
      <c r="FP905" s="17"/>
      <c r="FQ905" s="17"/>
      <c r="FR905" s="17"/>
      <c r="FS905" s="17"/>
      <c r="FT905" s="17"/>
      <c r="FU905" s="17"/>
      <c r="FV905" s="17"/>
      <c r="FW905" s="17"/>
      <c r="FX905" s="17"/>
      <c r="FY905" s="17"/>
      <c r="FZ905" s="17"/>
      <c r="GA905" s="17"/>
      <c r="GB905" s="17"/>
      <c r="GC905" s="17"/>
      <c r="GD905" s="17"/>
      <c r="GE905" s="17"/>
      <c r="GF905" s="17"/>
      <c r="GG905" s="17"/>
      <c r="GH905" s="17"/>
      <c r="GI905" s="17"/>
      <c r="GJ905" s="17"/>
      <c r="GK905" s="17"/>
      <c r="GL905" s="17"/>
      <c r="GM905" s="17"/>
      <c r="GN905" s="17"/>
      <c r="GO905" s="17"/>
      <c r="GP905" s="17"/>
      <c r="GQ905" s="17"/>
      <c r="GR905" s="17"/>
      <c r="GS905" s="17"/>
      <c r="GT905" s="17"/>
      <c r="GU905" s="17"/>
      <c r="GV905" s="17"/>
      <c r="GW905" s="17"/>
      <c r="GX905" s="17"/>
      <c r="GY905" s="17"/>
      <c r="GZ905" s="17"/>
      <c r="HA905" s="17"/>
      <c r="HB905" s="17"/>
      <c r="HC905" s="17"/>
      <c r="HD905" s="17"/>
      <c r="HE905" s="17"/>
      <c r="HF905" s="17"/>
      <c r="HG905" s="17"/>
      <c r="HH905" s="17"/>
      <c r="HI905" s="17"/>
      <c r="HJ905" s="17"/>
      <c r="HK905" s="17"/>
    </row>
    <row r="906" s="4" customFormat="1" ht="60" customHeight="1" spans="1:219">
      <c r="A906" s="16">
        <v>903</v>
      </c>
      <c r="B906" s="16" t="s">
        <v>298</v>
      </c>
      <c r="C906" s="16" t="s">
        <v>298</v>
      </c>
      <c r="D906" s="16" t="s">
        <v>1646</v>
      </c>
      <c r="E906" s="16" t="s">
        <v>1067</v>
      </c>
      <c r="F906" s="16" t="s">
        <v>1655</v>
      </c>
      <c r="G906" s="16" t="s">
        <v>1117</v>
      </c>
      <c r="H906" s="19" t="s">
        <v>1097</v>
      </c>
      <c r="I906" s="16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  <c r="FA906" s="17"/>
      <c r="FB906" s="17"/>
      <c r="FC906" s="17"/>
      <c r="FD906" s="17"/>
      <c r="FE906" s="17"/>
      <c r="FF906" s="17"/>
      <c r="FG906" s="17"/>
      <c r="FH906" s="17"/>
      <c r="FI906" s="17"/>
      <c r="FJ906" s="17"/>
      <c r="FK906" s="17"/>
      <c r="FL906" s="17"/>
      <c r="FM906" s="17"/>
      <c r="FN906" s="17"/>
      <c r="FO906" s="17"/>
      <c r="FP906" s="17"/>
      <c r="FQ906" s="17"/>
      <c r="FR906" s="17"/>
      <c r="FS906" s="17"/>
      <c r="FT906" s="17"/>
      <c r="FU906" s="17"/>
      <c r="FV906" s="17"/>
      <c r="FW906" s="17"/>
      <c r="FX906" s="17"/>
      <c r="FY906" s="17"/>
      <c r="FZ906" s="17"/>
      <c r="GA906" s="17"/>
      <c r="GB906" s="17"/>
      <c r="GC906" s="17"/>
      <c r="GD906" s="17"/>
      <c r="GE906" s="17"/>
      <c r="GF906" s="17"/>
      <c r="GG906" s="17"/>
      <c r="GH906" s="17"/>
      <c r="GI906" s="17"/>
      <c r="GJ906" s="17"/>
      <c r="GK906" s="17"/>
      <c r="GL906" s="17"/>
      <c r="GM906" s="17"/>
      <c r="GN906" s="17"/>
      <c r="GO906" s="17"/>
      <c r="GP906" s="17"/>
      <c r="GQ906" s="17"/>
      <c r="GR906" s="17"/>
      <c r="GS906" s="17"/>
      <c r="GT906" s="17"/>
      <c r="GU906" s="17"/>
      <c r="GV906" s="17"/>
      <c r="GW906" s="17"/>
      <c r="GX906" s="17"/>
      <c r="GY906" s="17"/>
      <c r="GZ906" s="17"/>
      <c r="HA906" s="17"/>
      <c r="HB906" s="17"/>
      <c r="HC906" s="17"/>
      <c r="HD906" s="17"/>
      <c r="HE906" s="17"/>
      <c r="HF906" s="17"/>
      <c r="HG906" s="17"/>
      <c r="HH906" s="17"/>
      <c r="HI906" s="17"/>
      <c r="HJ906" s="17"/>
      <c r="HK906" s="17"/>
    </row>
    <row r="907" s="4" customFormat="1" ht="60" customHeight="1" spans="1:219">
      <c r="A907" s="16">
        <v>904</v>
      </c>
      <c r="B907" s="16" t="s">
        <v>298</v>
      </c>
      <c r="C907" s="16" t="s">
        <v>298</v>
      </c>
      <c r="D907" s="16" t="s">
        <v>1646</v>
      </c>
      <c r="E907" s="16" t="s">
        <v>1067</v>
      </c>
      <c r="F907" s="16" t="s">
        <v>1656</v>
      </c>
      <c r="G907" s="16" t="s">
        <v>1117</v>
      </c>
      <c r="H907" s="19" t="s">
        <v>1657</v>
      </c>
      <c r="I907" s="16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  <c r="FA907" s="17"/>
      <c r="FB907" s="17"/>
      <c r="FC907" s="17"/>
      <c r="FD907" s="17"/>
      <c r="FE907" s="17"/>
      <c r="FF907" s="17"/>
      <c r="FG907" s="17"/>
      <c r="FH907" s="17"/>
      <c r="FI907" s="17"/>
      <c r="FJ907" s="17"/>
      <c r="FK907" s="17"/>
      <c r="FL907" s="17"/>
      <c r="FM907" s="17"/>
      <c r="FN907" s="17"/>
      <c r="FO907" s="17"/>
      <c r="FP907" s="17"/>
      <c r="FQ907" s="17"/>
      <c r="FR907" s="17"/>
      <c r="FS907" s="17"/>
      <c r="FT907" s="17"/>
      <c r="FU907" s="17"/>
      <c r="FV907" s="17"/>
      <c r="FW907" s="17"/>
      <c r="FX907" s="17"/>
      <c r="FY907" s="17"/>
      <c r="FZ907" s="17"/>
      <c r="GA907" s="17"/>
      <c r="GB907" s="17"/>
      <c r="GC907" s="17"/>
      <c r="GD907" s="17"/>
      <c r="GE907" s="17"/>
      <c r="GF907" s="17"/>
      <c r="GG907" s="17"/>
      <c r="GH907" s="17"/>
      <c r="GI907" s="17"/>
      <c r="GJ907" s="17"/>
      <c r="GK907" s="17"/>
      <c r="GL907" s="17"/>
      <c r="GM907" s="17"/>
      <c r="GN907" s="17"/>
      <c r="GO907" s="17"/>
      <c r="GP907" s="17"/>
      <c r="GQ907" s="17"/>
      <c r="GR907" s="17"/>
      <c r="GS907" s="17"/>
      <c r="GT907" s="17"/>
      <c r="GU907" s="17"/>
      <c r="GV907" s="17"/>
      <c r="GW907" s="17"/>
      <c r="GX907" s="17"/>
      <c r="GY907" s="17"/>
      <c r="GZ907" s="17"/>
      <c r="HA907" s="17"/>
      <c r="HB907" s="17"/>
      <c r="HC907" s="17"/>
      <c r="HD907" s="17"/>
      <c r="HE907" s="17"/>
      <c r="HF907" s="17"/>
      <c r="HG907" s="17"/>
      <c r="HH907" s="17"/>
      <c r="HI907" s="17"/>
      <c r="HJ907" s="17"/>
      <c r="HK907" s="17"/>
    </row>
    <row r="908" s="4" customFormat="1" ht="60" customHeight="1" spans="1:219">
      <c r="A908" s="16">
        <v>905</v>
      </c>
      <c r="B908" s="16" t="s">
        <v>298</v>
      </c>
      <c r="C908" s="16" t="s">
        <v>298</v>
      </c>
      <c r="D908" s="16" t="s">
        <v>1646</v>
      </c>
      <c r="E908" s="16" t="s">
        <v>1067</v>
      </c>
      <c r="F908" s="16" t="s">
        <v>1151</v>
      </c>
      <c r="G908" s="16" t="s">
        <v>1117</v>
      </c>
      <c r="H908" s="19" t="s">
        <v>1456</v>
      </c>
      <c r="I908" s="16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  <c r="FA908" s="17"/>
      <c r="FB908" s="17"/>
      <c r="FC908" s="17"/>
      <c r="FD908" s="17"/>
      <c r="FE908" s="17"/>
      <c r="FF908" s="17"/>
      <c r="FG908" s="17"/>
      <c r="FH908" s="17"/>
      <c r="FI908" s="17"/>
      <c r="FJ908" s="17"/>
      <c r="FK908" s="17"/>
      <c r="FL908" s="17"/>
      <c r="FM908" s="17"/>
      <c r="FN908" s="17"/>
      <c r="FO908" s="17"/>
      <c r="FP908" s="17"/>
      <c r="FQ908" s="17"/>
      <c r="FR908" s="17"/>
      <c r="FS908" s="17"/>
      <c r="FT908" s="17"/>
      <c r="FU908" s="17"/>
      <c r="FV908" s="17"/>
      <c r="FW908" s="17"/>
      <c r="FX908" s="17"/>
      <c r="FY908" s="17"/>
      <c r="FZ908" s="17"/>
      <c r="GA908" s="17"/>
      <c r="GB908" s="17"/>
      <c r="GC908" s="17"/>
      <c r="GD908" s="17"/>
      <c r="GE908" s="17"/>
      <c r="GF908" s="17"/>
      <c r="GG908" s="17"/>
      <c r="GH908" s="17"/>
      <c r="GI908" s="17"/>
      <c r="GJ908" s="17"/>
      <c r="GK908" s="17"/>
      <c r="GL908" s="17"/>
      <c r="GM908" s="17"/>
      <c r="GN908" s="17"/>
      <c r="GO908" s="17"/>
      <c r="GP908" s="17"/>
      <c r="GQ908" s="17"/>
      <c r="GR908" s="17"/>
      <c r="GS908" s="17"/>
      <c r="GT908" s="17"/>
      <c r="GU908" s="17"/>
      <c r="GV908" s="17"/>
      <c r="GW908" s="17"/>
      <c r="GX908" s="17"/>
      <c r="GY908" s="17"/>
      <c r="GZ908" s="17"/>
      <c r="HA908" s="17"/>
      <c r="HB908" s="17"/>
      <c r="HC908" s="17"/>
      <c r="HD908" s="17"/>
      <c r="HE908" s="17"/>
      <c r="HF908" s="17"/>
      <c r="HG908" s="17"/>
      <c r="HH908" s="17"/>
      <c r="HI908" s="17"/>
      <c r="HJ908" s="17"/>
      <c r="HK908" s="17"/>
    </row>
    <row r="909" s="4" customFormat="1" ht="60" customHeight="1" spans="1:219">
      <c r="A909" s="16">
        <v>906</v>
      </c>
      <c r="B909" s="16" t="s">
        <v>298</v>
      </c>
      <c r="C909" s="16" t="s">
        <v>298</v>
      </c>
      <c r="D909" s="16" t="s">
        <v>1648</v>
      </c>
      <c r="E909" s="16" t="s">
        <v>1067</v>
      </c>
      <c r="F909" s="16" t="s">
        <v>1658</v>
      </c>
      <c r="G909" s="16" t="s">
        <v>1072</v>
      </c>
      <c r="H909" s="19" t="s">
        <v>1069</v>
      </c>
      <c r="I909" s="16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  <c r="FA909" s="17"/>
      <c r="FB909" s="17"/>
      <c r="FC909" s="17"/>
      <c r="FD909" s="17"/>
      <c r="FE909" s="17"/>
      <c r="FF909" s="17"/>
      <c r="FG909" s="17"/>
      <c r="FH909" s="17"/>
      <c r="FI909" s="17"/>
      <c r="FJ909" s="17"/>
      <c r="FK909" s="17"/>
      <c r="FL909" s="17"/>
      <c r="FM909" s="17"/>
      <c r="FN909" s="17"/>
      <c r="FO909" s="17"/>
      <c r="FP909" s="17"/>
      <c r="FQ909" s="17"/>
      <c r="FR909" s="17"/>
      <c r="FS909" s="17"/>
      <c r="FT909" s="17"/>
      <c r="FU909" s="17"/>
      <c r="FV909" s="17"/>
      <c r="FW909" s="17"/>
      <c r="FX909" s="17"/>
      <c r="FY909" s="17"/>
      <c r="FZ909" s="17"/>
      <c r="GA909" s="17"/>
      <c r="GB909" s="17"/>
      <c r="GC909" s="17"/>
      <c r="GD909" s="17"/>
      <c r="GE909" s="17"/>
      <c r="GF909" s="17"/>
      <c r="GG909" s="17"/>
      <c r="GH909" s="17"/>
      <c r="GI909" s="17"/>
      <c r="GJ909" s="17"/>
      <c r="GK909" s="17"/>
      <c r="GL909" s="17"/>
      <c r="GM909" s="17"/>
      <c r="GN909" s="17"/>
      <c r="GO909" s="17"/>
      <c r="GP909" s="17"/>
      <c r="GQ909" s="17"/>
      <c r="GR909" s="17"/>
      <c r="GS909" s="17"/>
      <c r="GT909" s="17"/>
      <c r="GU909" s="17"/>
      <c r="GV909" s="17"/>
      <c r="GW909" s="17"/>
      <c r="GX909" s="17"/>
      <c r="GY909" s="17"/>
      <c r="GZ909" s="17"/>
      <c r="HA909" s="17"/>
      <c r="HB909" s="17"/>
      <c r="HC909" s="17"/>
      <c r="HD909" s="17"/>
      <c r="HE909" s="17"/>
      <c r="HF909" s="17"/>
      <c r="HG909" s="17"/>
      <c r="HH909" s="17"/>
      <c r="HI909" s="17"/>
      <c r="HJ909" s="17"/>
      <c r="HK909" s="17"/>
    </row>
    <row r="910" s="4" customFormat="1" ht="60" customHeight="1" spans="1:219">
      <c r="A910" s="16">
        <v>907</v>
      </c>
      <c r="B910" s="16" t="s">
        <v>298</v>
      </c>
      <c r="C910" s="16" t="s">
        <v>298</v>
      </c>
      <c r="D910" s="16" t="s">
        <v>1617</v>
      </c>
      <c r="E910" s="16" t="s">
        <v>1067</v>
      </c>
      <c r="F910" s="16" t="s">
        <v>1659</v>
      </c>
      <c r="G910" s="16" t="s">
        <v>1117</v>
      </c>
      <c r="H910" s="19" t="s">
        <v>1205</v>
      </c>
      <c r="I910" s="16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  <c r="FA910" s="17"/>
      <c r="FB910" s="17"/>
      <c r="FC910" s="17"/>
      <c r="FD910" s="17"/>
      <c r="FE910" s="17"/>
      <c r="FF910" s="17"/>
      <c r="FG910" s="17"/>
      <c r="FH910" s="17"/>
      <c r="FI910" s="17"/>
      <c r="FJ910" s="17"/>
      <c r="FK910" s="17"/>
      <c r="FL910" s="17"/>
      <c r="FM910" s="17"/>
      <c r="FN910" s="17"/>
      <c r="FO910" s="17"/>
      <c r="FP910" s="17"/>
      <c r="FQ910" s="17"/>
      <c r="FR910" s="17"/>
      <c r="FS910" s="17"/>
      <c r="FT910" s="17"/>
      <c r="FU910" s="17"/>
      <c r="FV910" s="17"/>
      <c r="FW910" s="17"/>
      <c r="FX910" s="17"/>
      <c r="FY910" s="17"/>
      <c r="FZ910" s="17"/>
      <c r="GA910" s="17"/>
      <c r="GB910" s="17"/>
      <c r="GC910" s="17"/>
      <c r="GD910" s="17"/>
      <c r="GE910" s="17"/>
      <c r="GF910" s="17"/>
      <c r="GG910" s="17"/>
      <c r="GH910" s="17"/>
      <c r="GI910" s="17"/>
      <c r="GJ910" s="17"/>
      <c r="GK910" s="17"/>
      <c r="GL910" s="17"/>
      <c r="GM910" s="17"/>
      <c r="GN910" s="17"/>
      <c r="GO910" s="17"/>
      <c r="GP910" s="17"/>
      <c r="GQ910" s="17"/>
      <c r="GR910" s="17"/>
      <c r="GS910" s="17"/>
      <c r="GT910" s="17"/>
      <c r="GU910" s="17"/>
      <c r="GV910" s="17"/>
      <c r="GW910" s="17"/>
      <c r="GX910" s="17"/>
      <c r="GY910" s="17"/>
      <c r="GZ910" s="17"/>
      <c r="HA910" s="17"/>
      <c r="HB910" s="17"/>
      <c r="HC910" s="17"/>
      <c r="HD910" s="17"/>
      <c r="HE910" s="17"/>
      <c r="HF910" s="17"/>
      <c r="HG910" s="17"/>
      <c r="HH910" s="17"/>
      <c r="HI910" s="17"/>
      <c r="HJ910" s="17"/>
      <c r="HK910" s="17"/>
    </row>
    <row r="911" s="4" customFormat="1" ht="60" customHeight="1" spans="1:219">
      <c r="A911" s="16">
        <v>908</v>
      </c>
      <c r="B911" s="16" t="s">
        <v>298</v>
      </c>
      <c r="C911" s="16" t="s">
        <v>298</v>
      </c>
      <c r="D911" s="16" t="s">
        <v>1648</v>
      </c>
      <c r="E911" s="16" t="s">
        <v>1067</v>
      </c>
      <c r="F911" s="16" t="s">
        <v>1215</v>
      </c>
      <c r="G911" s="16" t="s">
        <v>1072</v>
      </c>
      <c r="H911" s="19" t="s">
        <v>1069</v>
      </c>
      <c r="I911" s="16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  <c r="FA911" s="17"/>
      <c r="FB911" s="17"/>
      <c r="FC911" s="17"/>
      <c r="FD911" s="17"/>
      <c r="FE911" s="17"/>
      <c r="FF911" s="17"/>
      <c r="FG911" s="17"/>
      <c r="FH911" s="17"/>
      <c r="FI911" s="17"/>
      <c r="FJ911" s="17"/>
      <c r="FK911" s="17"/>
      <c r="FL911" s="17"/>
      <c r="FM911" s="17"/>
      <c r="FN911" s="17"/>
      <c r="FO911" s="17"/>
      <c r="FP911" s="17"/>
      <c r="FQ911" s="17"/>
      <c r="FR911" s="17"/>
      <c r="FS911" s="17"/>
      <c r="FT911" s="17"/>
      <c r="FU911" s="17"/>
      <c r="FV911" s="17"/>
      <c r="FW911" s="17"/>
      <c r="FX911" s="17"/>
      <c r="FY911" s="17"/>
      <c r="FZ911" s="17"/>
      <c r="GA911" s="17"/>
      <c r="GB911" s="17"/>
      <c r="GC911" s="17"/>
      <c r="GD911" s="17"/>
      <c r="GE911" s="17"/>
      <c r="GF911" s="17"/>
      <c r="GG911" s="17"/>
      <c r="GH911" s="17"/>
      <c r="GI911" s="17"/>
      <c r="GJ911" s="17"/>
      <c r="GK911" s="17"/>
      <c r="GL911" s="17"/>
      <c r="GM911" s="17"/>
      <c r="GN911" s="17"/>
      <c r="GO911" s="17"/>
      <c r="GP911" s="17"/>
      <c r="GQ911" s="17"/>
      <c r="GR911" s="17"/>
      <c r="GS911" s="17"/>
      <c r="GT911" s="17"/>
      <c r="GU911" s="17"/>
      <c r="GV911" s="17"/>
      <c r="GW911" s="17"/>
      <c r="GX911" s="17"/>
      <c r="GY911" s="17"/>
      <c r="GZ911" s="17"/>
      <c r="HA911" s="17"/>
      <c r="HB911" s="17"/>
      <c r="HC911" s="17"/>
      <c r="HD911" s="17"/>
      <c r="HE911" s="17"/>
      <c r="HF911" s="17"/>
      <c r="HG911" s="17"/>
      <c r="HH911" s="17"/>
      <c r="HI911" s="17"/>
      <c r="HJ911" s="17"/>
      <c r="HK911" s="17"/>
    </row>
    <row r="912" s="4" customFormat="1" ht="60" customHeight="1" spans="1:219">
      <c r="A912" s="16">
        <v>909</v>
      </c>
      <c r="B912" s="16" t="s">
        <v>298</v>
      </c>
      <c r="C912" s="16" t="s">
        <v>298</v>
      </c>
      <c r="D912" s="16" t="s">
        <v>1654</v>
      </c>
      <c r="E912" s="16" t="s">
        <v>1067</v>
      </c>
      <c r="F912" s="16" t="s">
        <v>1128</v>
      </c>
      <c r="G912" s="16" t="s">
        <v>1117</v>
      </c>
      <c r="H912" s="19" t="s">
        <v>1456</v>
      </c>
      <c r="I912" s="16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  <c r="FA912" s="17"/>
      <c r="FB912" s="17"/>
      <c r="FC912" s="17"/>
      <c r="FD912" s="17"/>
      <c r="FE912" s="17"/>
      <c r="FF912" s="17"/>
      <c r="FG912" s="17"/>
      <c r="FH912" s="17"/>
      <c r="FI912" s="17"/>
      <c r="FJ912" s="17"/>
      <c r="FK912" s="17"/>
      <c r="FL912" s="17"/>
      <c r="FM912" s="17"/>
      <c r="FN912" s="17"/>
      <c r="FO912" s="17"/>
      <c r="FP912" s="17"/>
      <c r="FQ912" s="17"/>
      <c r="FR912" s="17"/>
      <c r="FS912" s="17"/>
      <c r="FT912" s="17"/>
      <c r="FU912" s="17"/>
      <c r="FV912" s="17"/>
      <c r="FW912" s="17"/>
      <c r="FX912" s="17"/>
      <c r="FY912" s="17"/>
      <c r="FZ912" s="17"/>
      <c r="GA912" s="17"/>
      <c r="GB912" s="17"/>
      <c r="GC912" s="17"/>
      <c r="GD912" s="17"/>
      <c r="GE912" s="17"/>
      <c r="GF912" s="17"/>
      <c r="GG912" s="17"/>
      <c r="GH912" s="17"/>
      <c r="GI912" s="17"/>
      <c r="GJ912" s="17"/>
      <c r="GK912" s="17"/>
      <c r="GL912" s="17"/>
      <c r="GM912" s="17"/>
      <c r="GN912" s="17"/>
      <c r="GO912" s="17"/>
      <c r="GP912" s="17"/>
      <c r="GQ912" s="17"/>
      <c r="GR912" s="17"/>
      <c r="GS912" s="17"/>
      <c r="GT912" s="17"/>
      <c r="GU912" s="17"/>
      <c r="GV912" s="17"/>
      <c r="GW912" s="17"/>
      <c r="GX912" s="17"/>
      <c r="GY912" s="17"/>
      <c r="GZ912" s="17"/>
      <c r="HA912" s="17"/>
      <c r="HB912" s="17"/>
      <c r="HC912" s="17"/>
      <c r="HD912" s="17"/>
      <c r="HE912" s="17"/>
      <c r="HF912" s="17"/>
      <c r="HG912" s="17"/>
      <c r="HH912" s="17"/>
      <c r="HI912" s="17"/>
      <c r="HJ912" s="17"/>
      <c r="HK912" s="17"/>
    </row>
    <row r="913" s="4" customFormat="1" ht="60" customHeight="1" spans="1:219">
      <c r="A913" s="16">
        <v>910</v>
      </c>
      <c r="B913" s="16" t="s">
        <v>298</v>
      </c>
      <c r="C913" s="16" t="s">
        <v>298</v>
      </c>
      <c r="D913" s="16" t="s">
        <v>1660</v>
      </c>
      <c r="E913" s="16" t="s">
        <v>1067</v>
      </c>
      <c r="F913" s="16" t="s">
        <v>1245</v>
      </c>
      <c r="G913" s="16" t="s">
        <v>1149</v>
      </c>
      <c r="H913" s="19" t="s">
        <v>1205</v>
      </c>
      <c r="I913" s="16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  <c r="FA913" s="17"/>
      <c r="FB913" s="17"/>
      <c r="FC913" s="17"/>
      <c r="FD913" s="17"/>
      <c r="FE913" s="17"/>
      <c r="FF913" s="17"/>
      <c r="FG913" s="17"/>
      <c r="FH913" s="17"/>
      <c r="FI913" s="17"/>
      <c r="FJ913" s="17"/>
      <c r="FK913" s="17"/>
      <c r="FL913" s="17"/>
      <c r="FM913" s="17"/>
      <c r="FN913" s="17"/>
      <c r="FO913" s="17"/>
      <c r="FP913" s="17"/>
      <c r="FQ913" s="17"/>
      <c r="FR913" s="17"/>
      <c r="FS913" s="17"/>
      <c r="FT913" s="17"/>
      <c r="FU913" s="17"/>
      <c r="FV913" s="17"/>
      <c r="FW913" s="17"/>
      <c r="FX913" s="17"/>
      <c r="FY913" s="17"/>
      <c r="FZ913" s="17"/>
      <c r="GA913" s="17"/>
      <c r="GB913" s="17"/>
      <c r="GC913" s="17"/>
      <c r="GD913" s="17"/>
      <c r="GE913" s="17"/>
      <c r="GF913" s="17"/>
      <c r="GG913" s="17"/>
      <c r="GH913" s="17"/>
      <c r="GI913" s="17"/>
      <c r="GJ913" s="17"/>
      <c r="GK913" s="17"/>
      <c r="GL913" s="17"/>
      <c r="GM913" s="17"/>
      <c r="GN913" s="17"/>
      <c r="GO913" s="17"/>
      <c r="GP913" s="17"/>
      <c r="GQ913" s="17"/>
      <c r="GR913" s="17"/>
      <c r="GS913" s="17"/>
      <c r="GT913" s="17"/>
      <c r="GU913" s="17"/>
      <c r="GV913" s="17"/>
      <c r="GW913" s="17"/>
      <c r="GX913" s="17"/>
      <c r="GY913" s="17"/>
      <c r="GZ913" s="17"/>
      <c r="HA913" s="17"/>
      <c r="HB913" s="17"/>
      <c r="HC913" s="17"/>
      <c r="HD913" s="17"/>
      <c r="HE913" s="17"/>
      <c r="HF913" s="17"/>
      <c r="HG913" s="17"/>
      <c r="HH913" s="17"/>
      <c r="HI913" s="17"/>
      <c r="HJ913" s="17"/>
      <c r="HK913" s="17"/>
    </row>
    <row r="914" s="4" customFormat="1" ht="60" customHeight="1" spans="1:219">
      <c r="A914" s="16">
        <v>911</v>
      </c>
      <c r="B914" s="16" t="s">
        <v>298</v>
      </c>
      <c r="C914" s="16" t="s">
        <v>298</v>
      </c>
      <c r="D914" s="16" t="s">
        <v>1661</v>
      </c>
      <c r="E914" s="16" t="s">
        <v>1067</v>
      </c>
      <c r="F914" s="16" t="s">
        <v>1080</v>
      </c>
      <c r="G914" s="16" t="s">
        <v>1149</v>
      </c>
      <c r="H914" s="19" t="s">
        <v>1205</v>
      </c>
      <c r="I914" s="16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  <c r="FA914" s="17"/>
      <c r="FB914" s="17"/>
      <c r="FC914" s="17"/>
      <c r="FD914" s="17"/>
      <c r="FE914" s="17"/>
      <c r="FF914" s="17"/>
      <c r="FG914" s="17"/>
      <c r="FH914" s="17"/>
      <c r="FI914" s="17"/>
      <c r="FJ914" s="17"/>
      <c r="FK914" s="17"/>
      <c r="FL914" s="17"/>
      <c r="FM914" s="17"/>
      <c r="FN914" s="17"/>
      <c r="FO914" s="17"/>
      <c r="FP914" s="17"/>
      <c r="FQ914" s="17"/>
      <c r="FR914" s="17"/>
      <c r="FS914" s="17"/>
      <c r="FT914" s="17"/>
      <c r="FU914" s="17"/>
      <c r="FV914" s="17"/>
      <c r="FW914" s="17"/>
      <c r="FX914" s="17"/>
      <c r="FY914" s="17"/>
      <c r="FZ914" s="17"/>
      <c r="GA914" s="17"/>
      <c r="GB914" s="17"/>
      <c r="GC914" s="17"/>
      <c r="GD914" s="17"/>
      <c r="GE914" s="17"/>
      <c r="GF914" s="17"/>
      <c r="GG914" s="17"/>
      <c r="GH914" s="17"/>
      <c r="GI914" s="17"/>
      <c r="GJ914" s="17"/>
      <c r="GK914" s="17"/>
      <c r="GL914" s="17"/>
      <c r="GM914" s="17"/>
      <c r="GN914" s="17"/>
      <c r="GO914" s="17"/>
      <c r="GP914" s="17"/>
      <c r="GQ914" s="17"/>
      <c r="GR914" s="17"/>
      <c r="GS914" s="17"/>
      <c r="GT914" s="17"/>
      <c r="GU914" s="17"/>
      <c r="GV914" s="17"/>
      <c r="GW914" s="17"/>
      <c r="GX914" s="17"/>
      <c r="GY914" s="17"/>
      <c r="GZ914" s="17"/>
      <c r="HA914" s="17"/>
      <c r="HB914" s="17"/>
      <c r="HC914" s="17"/>
      <c r="HD914" s="17"/>
      <c r="HE914" s="17"/>
      <c r="HF914" s="17"/>
      <c r="HG914" s="17"/>
      <c r="HH914" s="17"/>
      <c r="HI914" s="17"/>
      <c r="HJ914" s="17"/>
      <c r="HK914" s="17"/>
    </row>
    <row r="915" s="4" customFormat="1" ht="60" customHeight="1" spans="1:219">
      <c r="A915" s="16">
        <v>912</v>
      </c>
      <c r="B915" s="16" t="s">
        <v>298</v>
      </c>
      <c r="C915" s="16" t="s">
        <v>298</v>
      </c>
      <c r="D915" s="16" t="s">
        <v>1640</v>
      </c>
      <c r="E915" s="16" t="s">
        <v>1067</v>
      </c>
      <c r="F915" s="16" t="s">
        <v>1662</v>
      </c>
      <c r="G915" s="16" t="s">
        <v>1117</v>
      </c>
      <c r="H915" s="19" t="s">
        <v>1205</v>
      </c>
      <c r="I915" s="16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  <c r="FA915" s="17"/>
      <c r="FB915" s="17"/>
      <c r="FC915" s="17"/>
      <c r="FD915" s="17"/>
      <c r="FE915" s="17"/>
      <c r="FF915" s="17"/>
      <c r="FG915" s="17"/>
      <c r="FH915" s="17"/>
      <c r="FI915" s="17"/>
      <c r="FJ915" s="17"/>
      <c r="FK915" s="17"/>
      <c r="FL915" s="17"/>
      <c r="FM915" s="17"/>
      <c r="FN915" s="17"/>
      <c r="FO915" s="17"/>
      <c r="FP915" s="17"/>
      <c r="FQ915" s="17"/>
      <c r="FR915" s="17"/>
      <c r="FS915" s="17"/>
      <c r="FT915" s="17"/>
      <c r="FU915" s="17"/>
      <c r="FV915" s="17"/>
      <c r="FW915" s="17"/>
      <c r="FX915" s="17"/>
      <c r="FY915" s="17"/>
      <c r="FZ915" s="17"/>
      <c r="GA915" s="17"/>
      <c r="GB915" s="17"/>
      <c r="GC915" s="17"/>
      <c r="GD915" s="17"/>
      <c r="GE915" s="17"/>
      <c r="GF915" s="17"/>
      <c r="GG915" s="17"/>
      <c r="GH915" s="17"/>
      <c r="GI915" s="17"/>
      <c r="GJ915" s="17"/>
      <c r="GK915" s="17"/>
      <c r="GL915" s="17"/>
      <c r="GM915" s="17"/>
      <c r="GN915" s="17"/>
      <c r="GO915" s="17"/>
      <c r="GP915" s="17"/>
      <c r="GQ915" s="17"/>
      <c r="GR915" s="17"/>
      <c r="GS915" s="17"/>
      <c r="GT915" s="17"/>
      <c r="GU915" s="17"/>
      <c r="GV915" s="17"/>
      <c r="GW915" s="17"/>
      <c r="GX915" s="17"/>
      <c r="GY915" s="17"/>
      <c r="GZ915" s="17"/>
      <c r="HA915" s="17"/>
      <c r="HB915" s="17"/>
      <c r="HC915" s="17"/>
      <c r="HD915" s="17"/>
      <c r="HE915" s="17"/>
      <c r="HF915" s="17"/>
      <c r="HG915" s="17"/>
      <c r="HH915" s="17"/>
      <c r="HI915" s="17"/>
      <c r="HJ915" s="17"/>
      <c r="HK915" s="17"/>
    </row>
    <row r="916" s="4" customFormat="1" ht="60" customHeight="1" spans="1:219">
      <c r="A916" s="16">
        <v>913</v>
      </c>
      <c r="B916" s="16" t="s">
        <v>298</v>
      </c>
      <c r="C916" s="16" t="s">
        <v>298</v>
      </c>
      <c r="D916" s="16" t="s">
        <v>1663</v>
      </c>
      <c r="E916" s="16" t="s">
        <v>1067</v>
      </c>
      <c r="F916" s="16" t="s">
        <v>1124</v>
      </c>
      <c r="G916" s="16" t="s">
        <v>1072</v>
      </c>
      <c r="H916" s="19" t="s">
        <v>1456</v>
      </c>
      <c r="I916" s="16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  <c r="FA916" s="17"/>
      <c r="FB916" s="17"/>
      <c r="FC916" s="17"/>
      <c r="FD916" s="17"/>
      <c r="FE916" s="17"/>
      <c r="FF916" s="17"/>
      <c r="FG916" s="17"/>
      <c r="FH916" s="17"/>
      <c r="FI916" s="17"/>
      <c r="FJ916" s="17"/>
      <c r="FK916" s="17"/>
      <c r="FL916" s="17"/>
      <c r="FM916" s="17"/>
      <c r="FN916" s="17"/>
      <c r="FO916" s="17"/>
      <c r="FP916" s="17"/>
      <c r="FQ916" s="17"/>
      <c r="FR916" s="17"/>
      <c r="FS916" s="17"/>
      <c r="FT916" s="17"/>
      <c r="FU916" s="17"/>
      <c r="FV916" s="17"/>
      <c r="FW916" s="17"/>
      <c r="FX916" s="17"/>
      <c r="FY916" s="17"/>
      <c r="FZ916" s="17"/>
      <c r="GA916" s="17"/>
      <c r="GB916" s="17"/>
      <c r="GC916" s="17"/>
      <c r="GD916" s="17"/>
      <c r="GE916" s="17"/>
      <c r="GF916" s="17"/>
      <c r="GG916" s="17"/>
      <c r="GH916" s="17"/>
      <c r="GI916" s="17"/>
      <c r="GJ916" s="17"/>
      <c r="GK916" s="17"/>
      <c r="GL916" s="17"/>
      <c r="GM916" s="17"/>
      <c r="GN916" s="17"/>
      <c r="GO916" s="17"/>
      <c r="GP916" s="17"/>
      <c r="GQ916" s="17"/>
      <c r="GR916" s="17"/>
      <c r="GS916" s="17"/>
      <c r="GT916" s="17"/>
      <c r="GU916" s="17"/>
      <c r="GV916" s="17"/>
      <c r="GW916" s="17"/>
      <c r="GX916" s="17"/>
      <c r="GY916" s="17"/>
      <c r="GZ916" s="17"/>
      <c r="HA916" s="17"/>
      <c r="HB916" s="17"/>
      <c r="HC916" s="17"/>
      <c r="HD916" s="17"/>
      <c r="HE916" s="17"/>
      <c r="HF916" s="17"/>
      <c r="HG916" s="17"/>
      <c r="HH916" s="17"/>
      <c r="HI916" s="17"/>
      <c r="HJ916" s="17"/>
      <c r="HK916" s="17"/>
    </row>
    <row r="917" s="4" customFormat="1" ht="60" customHeight="1" spans="1:219">
      <c r="A917" s="16">
        <v>914</v>
      </c>
      <c r="B917" s="16" t="s">
        <v>298</v>
      </c>
      <c r="C917" s="16" t="s">
        <v>298</v>
      </c>
      <c r="D917" s="16" t="s">
        <v>1623</v>
      </c>
      <c r="E917" s="16" t="s">
        <v>1067</v>
      </c>
      <c r="F917" s="16" t="s">
        <v>1234</v>
      </c>
      <c r="G917" s="16" t="s">
        <v>1117</v>
      </c>
      <c r="H917" s="19" t="s">
        <v>1069</v>
      </c>
      <c r="I917" s="16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  <c r="FA917" s="17"/>
      <c r="FB917" s="17"/>
      <c r="FC917" s="17"/>
      <c r="FD917" s="17"/>
      <c r="FE917" s="17"/>
      <c r="FF917" s="17"/>
      <c r="FG917" s="17"/>
      <c r="FH917" s="17"/>
      <c r="FI917" s="17"/>
      <c r="FJ917" s="17"/>
      <c r="FK917" s="17"/>
      <c r="FL917" s="17"/>
      <c r="FM917" s="17"/>
      <c r="FN917" s="17"/>
      <c r="FO917" s="17"/>
      <c r="FP917" s="17"/>
      <c r="FQ917" s="17"/>
      <c r="FR917" s="17"/>
      <c r="FS917" s="17"/>
      <c r="FT917" s="17"/>
      <c r="FU917" s="17"/>
      <c r="FV917" s="17"/>
      <c r="FW917" s="17"/>
      <c r="FX917" s="17"/>
      <c r="FY917" s="17"/>
      <c r="FZ917" s="17"/>
      <c r="GA917" s="17"/>
      <c r="GB917" s="17"/>
      <c r="GC917" s="17"/>
      <c r="GD917" s="17"/>
      <c r="GE917" s="17"/>
      <c r="GF917" s="17"/>
      <c r="GG917" s="17"/>
      <c r="GH917" s="17"/>
      <c r="GI917" s="17"/>
      <c r="GJ917" s="17"/>
      <c r="GK917" s="17"/>
      <c r="GL917" s="17"/>
      <c r="GM917" s="17"/>
      <c r="GN917" s="17"/>
      <c r="GO917" s="17"/>
      <c r="GP917" s="17"/>
      <c r="GQ917" s="17"/>
      <c r="GR917" s="17"/>
      <c r="GS917" s="17"/>
      <c r="GT917" s="17"/>
      <c r="GU917" s="17"/>
      <c r="GV917" s="17"/>
      <c r="GW917" s="17"/>
      <c r="GX917" s="17"/>
      <c r="GY917" s="17"/>
      <c r="GZ917" s="17"/>
      <c r="HA917" s="17"/>
      <c r="HB917" s="17"/>
      <c r="HC917" s="17"/>
      <c r="HD917" s="17"/>
      <c r="HE917" s="17"/>
      <c r="HF917" s="17"/>
      <c r="HG917" s="17"/>
      <c r="HH917" s="17"/>
      <c r="HI917" s="17"/>
      <c r="HJ917" s="17"/>
      <c r="HK917" s="17"/>
    </row>
    <row r="918" s="4" customFormat="1" ht="60" customHeight="1" spans="1:219">
      <c r="A918" s="16">
        <v>915</v>
      </c>
      <c r="B918" s="16" t="s">
        <v>298</v>
      </c>
      <c r="C918" s="16" t="s">
        <v>298</v>
      </c>
      <c r="D918" s="16" t="s">
        <v>1647</v>
      </c>
      <c r="E918" s="16" t="s">
        <v>1067</v>
      </c>
      <c r="F918" s="16" t="s">
        <v>1602</v>
      </c>
      <c r="G918" s="16" t="s">
        <v>1117</v>
      </c>
      <c r="H918" s="19" t="s">
        <v>1456</v>
      </c>
      <c r="I918" s="16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  <c r="FA918" s="17"/>
      <c r="FB918" s="17"/>
      <c r="FC918" s="17"/>
      <c r="FD918" s="17"/>
      <c r="FE918" s="17"/>
      <c r="FF918" s="17"/>
      <c r="FG918" s="17"/>
      <c r="FH918" s="17"/>
      <c r="FI918" s="17"/>
      <c r="FJ918" s="17"/>
      <c r="FK918" s="17"/>
      <c r="FL918" s="17"/>
      <c r="FM918" s="17"/>
      <c r="FN918" s="17"/>
      <c r="FO918" s="17"/>
      <c r="FP918" s="17"/>
      <c r="FQ918" s="17"/>
      <c r="FR918" s="17"/>
      <c r="FS918" s="17"/>
      <c r="FT918" s="17"/>
      <c r="FU918" s="17"/>
      <c r="FV918" s="17"/>
      <c r="FW918" s="17"/>
      <c r="FX918" s="17"/>
      <c r="FY918" s="17"/>
      <c r="FZ918" s="17"/>
      <c r="GA918" s="17"/>
      <c r="GB918" s="17"/>
      <c r="GC918" s="17"/>
      <c r="GD918" s="17"/>
      <c r="GE918" s="17"/>
      <c r="GF918" s="17"/>
      <c r="GG918" s="17"/>
      <c r="GH918" s="17"/>
      <c r="GI918" s="17"/>
      <c r="GJ918" s="17"/>
      <c r="GK918" s="17"/>
      <c r="GL918" s="17"/>
      <c r="GM918" s="17"/>
      <c r="GN918" s="17"/>
      <c r="GO918" s="17"/>
      <c r="GP918" s="17"/>
      <c r="GQ918" s="17"/>
      <c r="GR918" s="17"/>
      <c r="GS918" s="17"/>
      <c r="GT918" s="17"/>
      <c r="GU918" s="17"/>
      <c r="GV918" s="17"/>
      <c r="GW918" s="17"/>
      <c r="GX918" s="17"/>
      <c r="GY918" s="17"/>
      <c r="GZ918" s="17"/>
      <c r="HA918" s="17"/>
      <c r="HB918" s="17"/>
      <c r="HC918" s="17"/>
      <c r="HD918" s="17"/>
      <c r="HE918" s="17"/>
      <c r="HF918" s="17"/>
      <c r="HG918" s="17"/>
      <c r="HH918" s="17"/>
      <c r="HI918" s="17"/>
      <c r="HJ918" s="17"/>
      <c r="HK918" s="17"/>
    </row>
    <row r="919" s="4" customFormat="1" ht="60" customHeight="1" spans="1:219">
      <c r="A919" s="16">
        <v>916</v>
      </c>
      <c r="B919" s="16" t="s">
        <v>298</v>
      </c>
      <c r="C919" s="16" t="s">
        <v>298</v>
      </c>
      <c r="D919" s="16" t="s">
        <v>1664</v>
      </c>
      <c r="E919" s="16" t="s">
        <v>1067</v>
      </c>
      <c r="F919" s="16" t="s">
        <v>1083</v>
      </c>
      <c r="G919" s="16" t="s">
        <v>1117</v>
      </c>
      <c r="H919" s="19" t="s">
        <v>1456</v>
      </c>
      <c r="I919" s="16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  <c r="FA919" s="17"/>
      <c r="FB919" s="17"/>
      <c r="FC919" s="17"/>
      <c r="FD919" s="17"/>
      <c r="FE919" s="17"/>
      <c r="FF919" s="17"/>
      <c r="FG919" s="17"/>
      <c r="FH919" s="17"/>
      <c r="FI919" s="17"/>
      <c r="FJ919" s="17"/>
      <c r="FK919" s="17"/>
      <c r="FL919" s="17"/>
      <c r="FM919" s="17"/>
      <c r="FN919" s="17"/>
      <c r="FO919" s="17"/>
      <c r="FP919" s="17"/>
      <c r="FQ919" s="17"/>
      <c r="FR919" s="17"/>
      <c r="FS919" s="17"/>
      <c r="FT919" s="17"/>
      <c r="FU919" s="17"/>
      <c r="FV919" s="17"/>
      <c r="FW919" s="17"/>
      <c r="FX919" s="17"/>
      <c r="FY919" s="17"/>
      <c r="FZ919" s="17"/>
      <c r="GA919" s="17"/>
      <c r="GB919" s="17"/>
      <c r="GC919" s="17"/>
      <c r="GD919" s="17"/>
      <c r="GE919" s="17"/>
      <c r="GF919" s="17"/>
      <c r="GG919" s="17"/>
      <c r="GH919" s="17"/>
      <c r="GI919" s="17"/>
      <c r="GJ919" s="17"/>
      <c r="GK919" s="17"/>
      <c r="GL919" s="17"/>
      <c r="GM919" s="17"/>
      <c r="GN919" s="17"/>
      <c r="GO919" s="17"/>
      <c r="GP919" s="17"/>
      <c r="GQ919" s="17"/>
      <c r="GR919" s="17"/>
      <c r="GS919" s="17"/>
      <c r="GT919" s="17"/>
      <c r="GU919" s="17"/>
      <c r="GV919" s="17"/>
      <c r="GW919" s="17"/>
      <c r="GX919" s="17"/>
      <c r="GY919" s="17"/>
      <c r="GZ919" s="17"/>
      <c r="HA919" s="17"/>
      <c r="HB919" s="17"/>
      <c r="HC919" s="17"/>
      <c r="HD919" s="17"/>
      <c r="HE919" s="17"/>
      <c r="HF919" s="17"/>
      <c r="HG919" s="17"/>
      <c r="HH919" s="17"/>
      <c r="HI919" s="17"/>
      <c r="HJ919" s="17"/>
      <c r="HK919" s="17"/>
    </row>
    <row r="920" s="4" customFormat="1" ht="60" customHeight="1" spans="1:219">
      <c r="A920" s="16">
        <v>917</v>
      </c>
      <c r="B920" s="16" t="s">
        <v>298</v>
      </c>
      <c r="C920" s="16" t="s">
        <v>298</v>
      </c>
      <c r="D920" s="16" t="s">
        <v>1665</v>
      </c>
      <c r="E920" s="16" t="s">
        <v>1067</v>
      </c>
      <c r="F920" s="16" t="s">
        <v>1080</v>
      </c>
      <c r="G920" s="16" t="s">
        <v>1117</v>
      </c>
      <c r="H920" s="19" t="s">
        <v>1456</v>
      </c>
      <c r="I920" s="16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  <c r="FA920" s="17"/>
      <c r="FB920" s="17"/>
      <c r="FC920" s="17"/>
      <c r="FD920" s="17"/>
      <c r="FE920" s="17"/>
      <c r="FF920" s="17"/>
      <c r="FG920" s="17"/>
      <c r="FH920" s="17"/>
      <c r="FI920" s="17"/>
      <c r="FJ920" s="17"/>
      <c r="FK920" s="17"/>
      <c r="FL920" s="17"/>
      <c r="FM920" s="17"/>
      <c r="FN920" s="17"/>
      <c r="FO920" s="17"/>
      <c r="FP920" s="17"/>
      <c r="FQ920" s="17"/>
      <c r="FR920" s="17"/>
      <c r="FS920" s="17"/>
      <c r="FT920" s="17"/>
      <c r="FU920" s="17"/>
      <c r="FV920" s="17"/>
      <c r="FW920" s="17"/>
      <c r="FX920" s="17"/>
      <c r="FY920" s="17"/>
      <c r="FZ920" s="17"/>
      <c r="GA920" s="17"/>
      <c r="GB920" s="17"/>
      <c r="GC920" s="17"/>
      <c r="GD920" s="17"/>
      <c r="GE920" s="17"/>
      <c r="GF920" s="17"/>
      <c r="GG920" s="17"/>
      <c r="GH920" s="17"/>
      <c r="GI920" s="17"/>
      <c r="GJ920" s="17"/>
      <c r="GK920" s="17"/>
      <c r="GL920" s="17"/>
      <c r="GM920" s="17"/>
      <c r="GN920" s="17"/>
      <c r="GO920" s="17"/>
      <c r="GP920" s="17"/>
      <c r="GQ920" s="17"/>
      <c r="GR920" s="17"/>
      <c r="GS920" s="17"/>
      <c r="GT920" s="17"/>
      <c r="GU920" s="17"/>
      <c r="GV920" s="17"/>
      <c r="GW920" s="17"/>
      <c r="GX920" s="17"/>
      <c r="GY920" s="17"/>
      <c r="GZ920" s="17"/>
      <c r="HA920" s="17"/>
      <c r="HB920" s="17"/>
      <c r="HC920" s="17"/>
      <c r="HD920" s="17"/>
      <c r="HE920" s="17"/>
      <c r="HF920" s="17"/>
      <c r="HG920" s="17"/>
      <c r="HH920" s="17"/>
      <c r="HI920" s="17"/>
      <c r="HJ920" s="17"/>
      <c r="HK920" s="17"/>
    </row>
    <row r="921" s="4" customFormat="1" ht="60" customHeight="1" spans="1:219">
      <c r="A921" s="16">
        <v>918</v>
      </c>
      <c r="B921" s="16" t="s">
        <v>298</v>
      </c>
      <c r="C921" s="16" t="s">
        <v>298</v>
      </c>
      <c r="D921" s="16" t="s">
        <v>1665</v>
      </c>
      <c r="E921" s="16" t="s">
        <v>1067</v>
      </c>
      <c r="F921" s="16" t="s">
        <v>1206</v>
      </c>
      <c r="G921" s="16" t="s">
        <v>1117</v>
      </c>
      <c r="H921" s="19" t="s">
        <v>1456</v>
      </c>
      <c r="I921" s="16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  <c r="FA921" s="17"/>
      <c r="FB921" s="17"/>
      <c r="FC921" s="17"/>
      <c r="FD921" s="17"/>
      <c r="FE921" s="17"/>
      <c r="FF921" s="17"/>
      <c r="FG921" s="17"/>
      <c r="FH921" s="17"/>
      <c r="FI921" s="17"/>
      <c r="FJ921" s="17"/>
      <c r="FK921" s="17"/>
      <c r="FL921" s="17"/>
      <c r="FM921" s="17"/>
      <c r="FN921" s="17"/>
      <c r="FO921" s="17"/>
      <c r="FP921" s="17"/>
      <c r="FQ921" s="17"/>
      <c r="FR921" s="17"/>
      <c r="FS921" s="17"/>
      <c r="FT921" s="17"/>
      <c r="FU921" s="17"/>
      <c r="FV921" s="17"/>
      <c r="FW921" s="17"/>
      <c r="FX921" s="17"/>
      <c r="FY921" s="17"/>
      <c r="FZ921" s="17"/>
      <c r="GA921" s="17"/>
      <c r="GB921" s="17"/>
      <c r="GC921" s="17"/>
      <c r="GD921" s="17"/>
      <c r="GE921" s="17"/>
      <c r="GF921" s="17"/>
      <c r="GG921" s="17"/>
      <c r="GH921" s="17"/>
      <c r="GI921" s="17"/>
      <c r="GJ921" s="17"/>
      <c r="GK921" s="17"/>
      <c r="GL921" s="17"/>
      <c r="GM921" s="17"/>
      <c r="GN921" s="17"/>
      <c r="GO921" s="17"/>
      <c r="GP921" s="17"/>
      <c r="GQ921" s="17"/>
      <c r="GR921" s="17"/>
      <c r="GS921" s="17"/>
      <c r="GT921" s="17"/>
      <c r="GU921" s="17"/>
      <c r="GV921" s="17"/>
      <c r="GW921" s="17"/>
      <c r="GX921" s="17"/>
      <c r="GY921" s="17"/>
      <c r="GZ921" s="17"/>
      <c r="HA921" s="17"/>
      <c r="HB921" s="17"/>
      <c r="HC921" s="17"/>
      <c r="HD921" s="17"/>
      <c r="HE921" s="17"/>
      <c r="HF921" s="17"/>
      <c r="HG921" s="17"/>
      <c r="HH921" s="17"/>
      <c r="HI921" s="17"/>
      <c r="HJ921" s="17"/>
      <c r="HK921" s="17"/>
    </row>
    <row r="922" s="4" customFormat="1" ht="60" customHeight="1" spans="1:219">
      <c r="A922" s="16">
        <v>919</v>
      </c>
      <c r="B922" s="16" t="s">
        <v>298</v>
      </c>
      <c r="C922" s="16" t="s">
        <v>298</v>
      </c>
      <c r="D922" s="16" t="s">
        <v>1666</v>
      </c>
      <c r="E922" s="16" t="s">
        <v>1067</v>
      </c>
      <c r="F922" s="16" t="s">
        <v>1099</v>
      </c>
      <c r="G922" s="16" t="s">
        <v>1117</v>
      </c>
      <c r="H922" s="19" t="s">
        <v>1456</v>
      </c>
      <c r="I922" s="16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  <c r="FB922" s="17"/>
      <c r="FC922" s="17"/>
      <c r="FD922" s="17"/>
      <c r="FE922" s="17"/>
      <c r="FF922" s="17"/>
      <c r="FG922" s="17"/>
      <c r="FH922" s="17"/>
      <c r="FI922" s="17"/>
      <c r="FJ922" s="17"/>
      <c r="FK922" s="17"/>
      <c r="FL922" s="17"/>
      <c r="FM922" s="17"/>
      <c r="FN922" s="17"/>
      <c r="FO922" s="17"/>
      <c r="FP922" s="17"/>
      <c r="FQ922" s="17"/>
      <c r="FR922" s="17"/>
      <c r="FS922" s="17"/>
      <c r="FT922" s="17"/>
      <c r="FU922" s="17"/>
      <c r="FV922" s="17"/>
      <c r="FW922" s="17"/>
      <c r="FX922" s="17"/>
      <c r="FY922" s="17"/>
      <c r="FZ922" s="17"/>
      <c r="GA922" s="17"/>
      <c r="GB922" s="17"/>
      <c r="GC922" s="17"/>
      <c r="GD922" s="17"/>
      <c r="GE922" s="17"/>
      <c r="GF922" s="17"/>
      <c r="GG922" s="17"/>
      <c r="GH922" s="17"/>
      <c r="GI922" s="17"/>
      <c r="GJ922" s="17"/>
      <c r="GK922" s="17"/>
      <c r="GL922" s="17"/>
      <c r="GM922" s="17"/>
      <c r="GN922" s="17"/>
      <c r="GO922" s="17"/>
      <c r="GP922" s="17"/>
      <c r="GQ922" s="17"/>
      <c r="GR922" s="17"/>
      <c r="GS922" s="17"/>
      <c r="GT922" s="17"/>
      <c r="GU922" s="17"/>
      <c r="GV922" s="17"/>
      <c r="GW922" s="17"/>
      <c r="GX922" s="17"/>
      <c r="GY922" s="17"/>
      <c r="GZ922" s="17"/>
      <c r="HA922" s="17"/>
      <c r="HB922" s="17"/>
      <c r="HC922" s="17"/>
      <c r="HD922" s="17"/>
      <c r="HE922" s="17"/>
      <c r="HF922" s="17"/>
      <c r="HG922" s="17"/>
      <c r="HH922" s="17"/>
      <c r="HI922" s="17"/>
      <c r="HJ922" s="17"/>
      <c r="HK922" s="17"/>
    </row>
    <row r="923" s="4" customFormat="1" ht="60" customHeight="1" spans="1:219">
      <c r="A923" s="16">
        <v>920</v>
      </c>
      <c r="B923" s="16" t="s">
        <v>298</v>
      </c>
      <c r="C923" s="16" t="s">
        <v>298</v>
      </c>
      <c r="D923" s="16" t="s">
        <v>1617</v>
      </c>
      <c r="E923" s="16" t="s">
        <v>1067</v>
      </c>
      <c r="F923" s="16" t="s">
        <v>1096</v>
      </c>
      <c r="G923" s="16" t="s">
        <v>1117</v>
      </c>
      <c r="H923" s="19" t="s">
        <v>1205</v>
      </c>
      <c r="I923" s="16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  <c r="EK923" s="17"/>
      <c r="EL923" s="17"/>
      <c r="EM923" s="17"/>
      <c r="EN923" s="17"/>
      <c r="EO923" s="17"/>
      <c r="EP923" s="17"/>
      <c r="EQ923" s="17"/>
      <c r="ER923" s="17"/>
      <c r="ES923" s="17"/>
      <c r="ET923" s="17"/>
      <c r="EU923" s="17"/>
      <c r="EV923" s="17"/>
      <c r="EW923" s="17"/>
      <c r="EX923" s="17"/>
      <c r="EY923" s="17"/>
      <c r="EZ923" s="17"/>
      <c r="FA923" s="17"/>
      <c r="FB923" s="17"/>
      <c r="FC923" s="17"/>
      <c r="FD923" s="17"/>
      <c r="FE923" s="17"/>
      <c r="FF923" s="17"/>
      <c r="FG923" s="17"/>
      <c r="FH923" s="17"/>
      <c r="FI923" s="17"/>
      <c r="FJ923" s="17"/>
      <c r="FK923" s="17"/>
      <c r="FL923" s="17"/>
      <c r="FM923" s="17"/>
      <c r="FN923" s="17"/>
      <c r="FO923" s="17"/>
      <c r="FP923" s="17"/>
      <c r="FQ923" s="17"/>
      <c r="FR923" s="17"/>
      <c r="FS923" s="17"/>
      <c r="FT923" s="17"/>
      <c r="FU923" s="17"/>
      <c r="FV923" s="17"/>
      <c r="FW923" s="17"/>
      <c r="FX923" s="17"/>
      <c r="FY923" s="17"/>
      <c r="FZ923" s="17"/>
      <c r="GA923" s="17"/>
      <c r="GB923" s="17"/>
      <c r="GC923" s="17"/>
      <c r="GD923" s="17"/>
      <c r="GE923" s="17"/>
      <c r="GF923" s="17"/>
      <c r="GG923" s="17"/>
      <c r="GH923" s="17"/>
      <c r="GI923" s="17"/>
      <c r="GJ923" s="17"/>
      <c r="GK923" s="17"/>
      <c r="GL923" s="17"/>
      <c r="GM923" s="17"/>
      <c r="GN923" s="17"/>
      <c r="GO923" s="17"/>
      <c r="GP923" s="17"/>
      <c r="GQ923" s="17"/>
      <c r="GR923" s="17"/>
      <c r="GS923" s="17"/>
      <c r="GT923" s="17"/>
      <c r="GU923" s="17"/>
      <c r="GV923" s="17"/>
      <c r="GW923" s="17"/>
      <c r="GX923" s="17"/>
      <c r="GY923" s="17"/>
      <c r="GZ923" s="17"/>
      <c r="HA923" s="17"/>
      <c r="HB923" s="17"/>
      <c r="HC923" s="17"/>
      <c r="HD923" s="17"/>
      <c r="HE923" s="17"/>
      <c r="HF923" s="17"/>
      <c r="HG923" s="17"/>
      <c r="HH923" s="17"/>
      <c r="HI923" s="17"/>
      <c r="HJ923" s="17"/>
      <c r="HK923" s="17"/>
    </row>
    <row r="924" s="4" customFormat="1" ht="60" customHeight="1" spans="1:219">
      <c r="A924" s="16">
        <v>921</v>
      </c>
      <c r="B924" s="16" t="s">
        <v>298</v>
      </c>
      <c r="C924" s="16" t="s">
        <v>298</v>
      </c>
      <c r="D924" s="16" t="s">
        <v>1667</v>
      </c>
      <c r="E924" s="16" t="s">
        <v>1067</v>
      </c>
      <c r="F924" s="16" t="s">
        <v>1602</v>
      </c>
      <c r="G924" s="16" t="s">
        <v>1117</v>
      </c>
      <c r="H924" s="19" t="s">
        <v>1095</v>
      </c>
      <c r="I924" s="16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  <c r="FA924" s="17"/>
      <c r="FB924" s="17"/>
      <c r="FC924" s="17"/>
      <c r="FD924" s="17"/>
      <c r="FE924" s="17"/>
      <c r="FF924" s="17"/>
      <c r="FG924" s="17"/>
      <c r="FH924" s="17"/>
      <c r="FI924" s="17"/>
      <c r="FJ924" s="17"/>
      <c r="FK924" s="17"/>
      <c r="FL924" s="17"/>
      <c r="FM924" s="17"/>
      <c r="FN924" s="17"/>
      <c r="FO924" s="17"/>
      <c r="FP924" s="17"/>
      <c r="FQ924" s="17"/>
      <c r="FR924" s="17"/>
      <c r="FS924" s="17"/>
      <c r="FT924" s="17"/>
      <c r="FU924" s="17"/>
      <c r="FV924" s="17"/>
      <c r="FW924" s="17"/>
      <c r="FX924" s="17"/>
      <c r="FY924" s="17"/>
      <c r="FZ924" s="17"/>
      <c r="GA924" s="17"/>
      <c r="GB924" s="17"/>
      <c r="GC924" s="17"/>
      <c r="GD924" s="17"/>
      <c r="GE924" s="17"/>
      <c r="GF924" s="17"/>
      <c r="GG924" s="17"/>
      <c r="GH924" s="17"/>
      <c r="GI924" s="17"/>
      <c r="GJ924" s="17"/>
      <c r="GK924" s="17"/>
      <c r="GL924" s="17"/>
      <c r="GM924" s="17"/>
      <c r="GN924" s="17"/>
      <c r="GO924" s="17"/>
      <c r="GP924" s="17"/>
      <c r="GQ924" s="17"/>
      <c r="GR924" s="17"/>
      <c r="GS924" s="17"/>
      <c r="GT924" s="17"/>
      <c r="GU924" s="17"/>
      <c r="GV924" s="17"/>
      <c r="GW924" s="17"/>
      <c r="GX924" s="17"/>
      <c r="GY924" s="17"/>
      <c r="GZ924" s="17"/>
      <c r="HA924" s="17"/>
      <c r="HB924" s="17"/>
      <c r="HC924" s="17"/>
      <c r="HD924" s="17"/>
      <c r="HE924" s="17"/>
      <c r="HF924" s="17"/>
      <c r="HG924" s="17"/>
      <c r="HH924" s="17"/>
      <c r="HI924" s="17"/>
      <c r="HJ924" s="17"/>
      <c r="HK924" s="17"/>
    </row>
    <row r="925" s="4" customFormat="1" ht="60" customHeight="1" spans="1:219">
      <c r="A925" s="16">
        <v>922</v>
      </c>
      <c r="B925" s="16" t="s">
        <v>298</v>
      </c>
      <c r="C925" s="16" t="s">
        <v>298</v>
      </c>
      <c r="D925" s="16" t="s">
        <v>1635</v>
      </c>
      <c r="E925" s="16" t="s">
        <v>1067</v>
      </c>
      <c r="F925" s="16" t="s">
        <v>1668</v>
      </c>
      <c r="G925" s="16" t="s">
        <v>1072</v>
      </c>
      <c r="H925" s="19" t="s">
        <v>1205</v>
      </c>
      <c r="I925" s="16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7"/>
      <c r="GE925" s="17"/>
      <c r="GF925" s="17"/>
      <c r="GG925" s="17"/>
      <c r="GH925" s="17"/>
      <c r="GI925" s="17"/>
      <c r="GJ925" s="17"/>
      <c r="GK925" s="17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  <c r="HE925" s="17"/>
      <c r="HF925" s="17"/>
      <c r="HG925" s="17"/>
      <c r="HH925" s="17"/>
      <c r="HI925" s="17"/>
      <c r="HJ925" s="17"/>
      <c r="HK925" s="17"/>
    </row>
    <row r="926" s="4" customFormat="1" ht="60" customHeight="1" spans="1:219">
      <c r="A926" s="16">
        <v>923</v>
      </c>
      <c r="B926" s="16" t="s">
        <v>298</v>
      </c>
      <c r="C926" s="16" t="s">
        <v>298</v>
      </c>
      <c r="D926" s="16" t="s">
        <v>1669</v>
      </c>
      <c r="E926" s="16" t="s">
        <v>1067</v>
      </c>
      <c r="F926" s="16" t="s">
        <v>1110</v>
      </c>
      <c r="G926" s="16" t="s">
        <v>1117</v>
      </c>
      <c r="H926" s="19" t="s">
        <v>1670</v>
      </c>
      <c r="I926" s="16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7"/>
      <c r="GE926" s="17"/>
      <c r="GF926" s="17"/>
      <c r="GG926" s="17"/>
      <c r="GH926" s="17"/>
      <c r="GI926" s="17"/>
      <c r="GJ926" s="17"/>
      <c r="GK926" s="17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  <c r="HE926" s="17"/>
      <c r="HF926" s="17"/>
      <c r="HG926" s="17"/>
      <c r="HH926" s="17"/>
      <c r="HI926" s="17"/>
      <c r="HJ926" s="17"/>
      <c r="HK926" s="17"/>
    </row>
    <row r="927" s="4" customFormat="1" ht="60" customHeight="1" spans="1:219">
      <c r="A927" s="16">
        <v>924</v>
      </c>
      <c r="B927" s="16" t="s">
        <v>298</v>
      </c>
      <c r="C927" s="16" t="s">
        <v>298</v>
      </c>
      <c r="D927" s="16" t="s">
        <v>1665</v>
      </c>
      <c r="E927" s="16" t="s">
        <v>1067</v>
      </c>
      <c r="F927" s="16" t="s">
        <v>1083</v>
      </c>
      <c r="G927" s="16" t="s">
        <v>1117</v>
      </c>
      <c r="H927" s="19" t="s">
        <v>1456</v>
      </c>
      <c r="I927" s="1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  <c r="FA927" s="17"/>
      <c r="FB927" s="17"/>
      <c r="FC927" s="17"/>
      <c r="FD927" s="17"/>
      <c r="FE927" s="17"/>
      <c r="FF927" s="17"/>
      <c r="FG927" s="17"/>
      <c r="FH927" s="17"/>
      <c r="FI927" s="17"/>
      <c r="FJ927" s="17"/>
      <c r="FK927" s="17"/>
      <c r="FL927" s="17"/>
      <c r="FM927" s="17"/>
      <c r="FN927" s="17"/>
      <c r="FO927" s="17"/>
      <c r="FP927" s="17"/>
      <c r="FQ927" s="17"/>
      <c r="FR927" s="17"/>
      <c r="FS927" s="17"/>
      <c r="FT927" s="17"/>
      <c r="FU927" s="17"/>
      <c r="FV927" s="17"/>
      <c r="FW927" s="17"/>
      <c r="FX927" s="17"/>
      <c r="FY927" s="17"/>
      <c r="FZ927" s="17"/>
      <c r="GA927" s="17"/>
      <c r="GB927" s="17"/>
      <c r="GC927" s="17"/>
      <c r="GD927" s="17"/>
      <c r="GE927" s="17"/>
      <c r="GF927" s="17"/>
      <c r="GG927" s="17"/>
      <c r="GH927" s="17"/>
      <c r="GI927" s="17"/>
      <c r="GJ927" s="17"/>
      <c r="GK927" s="17"/>
      <c r="GL927" s="17"/>
      <c r="GM927" s="17"/>
      <c r="GN927" s="17"/>
      <c r="GO927" s="17"/>
      <c r="GP927" s="17"/>
      <c r="GQ927" s="17"/>
      <c r="GR927" s="17"/>
      <c r="GS927" s="17"/>
      <c r="GT927" s="17"/>
      <c r="GU927" s="17"/>
      <c r="GV927" s="17"/>
      <c r="GW927" s="17"/>
      <c r="GX927" s="17"/>
      <c r="GY927" s="17"/>
      <c r="GZ927" s="17"/>
      <c r="HA927" s="17"/>
      <c r="HB927" s="17"/>
      <c r="HC927" s="17"/>
      <c r="HD927" s="17"/>
      <c r="HE927" s="17"/>
      <c r="HF927" s="17"/>
      <c r="HG927" s="17"/>
      <c r="HH927" s="17"/>
      <c r="HI927" s="17"/>
      <c r="HJ927" s="17"/>
      <c r="HK927" s="17"/>
    </row>
    <row r="928" s="4" customFormat="1" ht="60" customHeight="1" spans="1:219">
      <c r="A928" s="16">
        <v>925</v>
      </c>
      <c r="B928" s="16" t="s">
        <v>298</v>
      </c>
      <c r="C928" s="16" t="s">
        <v>298</v>
      </c>
      <c r="D928" s="16" t="s">
        <v>1267</v>
      </c>
      <c r="E928" s="16" t="s">
        <v>1067</v>
      </c>
      <c r="F928" s="16" t="s">
        <v>1671</v>
      </c>
      <c r="G928" s="16" t="s">
        <v>1117</v>
      </c>
      <c r="H928" s="19" t="s">
        <v>1205</v>
      </c>
      <c r="I928" s="16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  <c r="FA928" s="17"/>
      <c r="FB928" s="17"/>
      <c r="FC928" s="17"/>
      <c r="FD928" s="17"/>
      <c r="FE928" s="17"/>
      <c r="FF928" s="17"/>
      <c r="FG928" s="17"/>
      <c r="FH928" s="17"/>
      <c r="FI928" s="17"/>
      <c r="FJ928" s="17"/>
      <c r="FK928" s="17"/>
      <c r="FL928" s="17"/>
      <c r="FM928" s="17"/>
      <c r="FN928" s="17"/>
      <c r="FO928" s="17"/>
      <c r="FP928" s="17"/>
      <c r="FQ928" s="17"/>
      <c r="FR928" s="17"/>
      <c r="FS928" s="17"/>
      <c r="FT928" s="17"/>
      <c r="FU928" s="17"/>
      <c r="FV928" s="17"/>
      <c r="FW928" s="17"/>
      <c r="FX928" s="17"/>
      <c r="FY928" s="17"/>
      <c r="FZ928" s="17"/>
      <c r="GA928" s="17"/>
      <c r="GB928" s="17"/>
      <c r="GC928" s="17"/>
      <c r="GD928" s="17"/>
      <c r="GE928" s="17"/>
      <c r="GF928" s="17"/>
      <c r="GG928" s="17"/>
      <c r="GH928" s="17"/>
      <c r="GI928" s="17"/>
      <c r="GJ928" s="17"/>
      <c r="GK928" s="17"/>
      <c r="GL928" s="17"/>
      <c r="GM928" s="17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  <c r="HB928" s="17"/>
      <c r="HC928" s="17"/>
      <c r="HD928" s="17"/>
      <c r="HE928" s="17"/>
      <c r="HF928" s="17"/>
      <c r="HG928" s="17"/>
      <c r="HH928" s="17"/>
      <c r="HI928" s="17"/>
      <c r="HJ928" s="17"/>
      <c r="HK928" s="17"/>
    </row>
    <row r="929" s="4" customFormat="1" ht="60" customHeight="1" spans="1:219">
      <c r="A929" s="16">
        <v>926</v>
      </c>
      <c r="B929" s="16" t="s">
        <v>298</v>
      </c>
      <c r="C929" s="16" t="s">
        <v>298</v>
      </c>
      <c r="D929" s="16" t="s">
        <v>1604</v>
      </c>
      <c r="E929" s="16" t="s">
        <v>1067</v>
      </c>
      <c r="F929" s="16" t="s">
        <v>1672</v>
      </c>
      <c r="G929" s="16" t="s">
        <v>1117</v>
      </c>
      <c r="H929" s="19" t="s">
        <v>1205</v>
      </c>
      <c r="I929" s="16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7"/>
      <c r="GD929" s="17"/>
      <c r="GE929" s="17"/>
      <c r="GF929" s="17"/>
      <c r="GG929" s="17"/>
      <c r="GH929" s="17"/>
      <c r="GI929" s="17"/>
      <c r="GJ929" s="17"/>
      <c r="GK929" s="17"/>
      <c r="GL929" s="17"/>
      <c r="GM929" s="17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  <c r="HB929" s="17"/>
      <c r="HC929" s="17"/>
      <c r="HD929" s="17"/>
      <c r="HE929" s="17"/>
      <c r="HF929" s="17"/>
      <c r="HG929" s="17"/>
      <c r="HH929" s="17"/>
      <c r="HI929" s="17"/>
      <c r="HJ929" s="17"/>
      <c r="HK929" s="17"/>
    </row>
    <row r="930" s="4" customFormat="1" ht="60" customHeight="1" spans="1:219">
      <c r="A930" s="16">
        <v>927</v>
      </c>
      <c r="B930" s="16" t="s">
        <v>298</v>
      </c>
      <c r="C930" s="16" t="s">
        <v>298</v>
      </c>
      <c r="D930" s="16" t="s">
        <v>1665</v>
      </c>
      <c r="E930" s="16" t="s">
        <v>1067</v>
      </c>
      <c r="F930" s="16" t="s">
        <v>1245</v>
      </c>
      <c r="G930" s="16" t="s">
        <v>1117</v>
      </c>
      <c r="H930" s="19" t="s">
        <v>1456</v>
      </c>
      <c r="I930" s="16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7"/>
      <c r="GD930" s="17"/>
      <c r="GE930" s="17"/>
      <c r="GF930" s="17"/>
      <c r="GG930" s="17"/>
      <c r="GH930" s="17"/>
      <c r="GI930" s="17"/>
      <c r="GJ930" s="17"/>
      <c r="GK930" s="17"/>
      <c r="GL930" s="17"/>
      <c r="GM930" s="17"/>
      <c r="GN930" s="17"/>
      <c r="GO930" s="17"/>
      <c r="GP930" s="17"/>
      <c r="GQ930" s="17"/>
      <c r="GR930" s="17"/>
      <c r="GS930" s="17"/>
      <c r="GT930" s="17"/>
      <c r="GU930" s="17"/>
      <c r="GV930" s="17"/>
      <c r="GW930" s="17"/>
      <c r="GX930" s="17"/>
      <c r="GY930" s="17"/>
      <c r="GZ930" s="17"/>
      <c r="HA930" s="17"/>
      <c r="HB930" s="17"/>
      <c r="HC930" s="17"/>
      <c r="HD930" s="17"/>
      <c r="HE930" s="17"/>
      <c r="HF930" s="17"/>
      <c r="HG930" s="17"/>
      <c r="HH930" s="17"/>
      <c r="HI930" s="17"/>
      <c r="HJ930" s="17"/>
      <c r="HK930" s="17"/>
    </row>
    <row r="931" s="4" customFormat="1" ht="60" customHeight="1" spans="1:219">
      <c r="A931" s="16">
        <v>928</v>
      </c>
      <c r="B931" s="16" t="s">
        <v>298</v>
      </c>
      <c r="C931" s="16" t="s">
        <v>298</v>
      </c>
      <c r="D931" s="16" t="s">
        <v>1673</v>
      </c>
      <c r="E931" s="16" t="s">
        <v>1067</v>
      </c>
      <c r="F931" s="16" t="s">
        <v>1122</v>
      </c>
      <c r="G931" s="16" t="s">
        <v>1674</v>
      </c>
      <c r="H931" s="19" t="s">
        <v>1100</v>
      </c>
      <c r="I931" s="16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  <c r="FA931" s="17"/>
      <c r="FB931" s="17"/>
      <c r="FC931" s="17"/>
      <c r="FD931" s="17"/>
      <c r="FE931" s="17"/>
      <c r="FF931" s="17"/>
      <c r="FG931" s="17"/>
      <c r="FH931" s="17"/>
      <c r="FI931" s="17"/>
      <c r="FJ931" s="17"/>
      <c r="FK931" s="17"/>
      <c r="FL931" s="17"/>
      <c r="FM931" s="17"/>
      <c r="FN931" s="17"/>
      <c r="FO931" s="17"/>
      <c r="FP931" s="17"/>
      <c r="FQ931" s="17"/>
      <c r="FR931" s="17"/>
      <c r="FS931" s="17"/>
      <c r="FT931" s="17"/>
      <c r="FU931" s="17"/>
      <c r="FV931" s="17"/>
      <c r="FW931" s="17"/>
      <c r="FX931" s="17"/>
      <c r="FY931" s="17"/>
      <c r="FZ931" s="17"/>
      <c r="GA931" s="17"/>
      <c r="GB931" s="17"/>
      <c r="GC931" s="17"/>
      <c r="GD931" s="17"/>
      <c r="GE931" s="17"/>
      <c r="GF931" s="17"/>
      <c r="GG931" s="17"/>
      <c r="GH931" s="17"/>
      <c r="GI931" s="17"/>
      <c r="GJ931" s="17"/>
      <c r="GK931" s="17"/>
      <c r="GL931" s="17"/>
      <c r="GM931" s="17"/>
      <c r="GN931" s="17"/>
      <c r="GO931" s="17"/>
      <c r="GP931" s="17"/>
      <c r="GQ931" s="17"/>
      <c r="GR931" s="17"/>
      <c r="GS931" s="17"/>
      <c r="GT931" s="17"/>
      <c r="GU931" s="17"/>
      <c r="GV931" s="17"/>
      <c r="GW931" s="17"/>
      <c r="GX931" s="17"/>
      <c r="GY931" s="17"/>
      <c r="GZ931" s="17"/>
      <c r="HA931" s="17"/>
      <c r="HB931" s="17"/>
      <c r="HC931" s="17"/>
      <c r="HD931" s="17"/>
      <c r="HE931" s="17"/>
      <c r="HF931" s="17"/>
      <c r="HG931" s="17"/>
      <c r="HH931" s="17"/>
      <c r="HI931" s="17"/>
      <c r="HJ931" s="17"/>
      <c r="HK931" s="17"/>
    </row>
    <row r="932" s="4" customFormat="1" ht="60" customHeight="1" spans="1:219">
      <c r="A932" s="16">
        <v>929</v>
      </c>
      <c r="B932" s="16" t="s">
        <v>298</v>
      </c>
      <c r="C932" s="16" t="s">
        <v>298</v>
      </c>
      <c r="D932" s="16" t="s">
        <v>1675</v>
      </c>
      <c r="E932" s="16" t="s">
        <v>1067</v>
      </c>
      <c r="F932" s="16" t="s">
        <v>1115</v>
      </c>
      <c r="G932" s="16" t="s">
        <v>1072</v>
      </c>
      <c r="H932" s="19" t="s">
        <v>1205</v>
      </c>
      <c r="I932" s="16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  <c r="FA932" s="17"/>
      <c r="FB932" s="17"/>
      <c r="FC932" s="17"/>
      <c r="FD932" s="17"/>
      <c r="FE932" s="17"/>
      <c r="FF932" s="17"/>
      <c r="FG932" s="17"/>
      <c r="FH932" s="17"/>
      <c r="FI932" s="17"/>
      <c r="FJ932" s="17"/>
      <c r="FK932" s="17"/>
      <c r="FL932" s="17"/>
      <c r="FM932" s="17"/>
      <c r="FN932" s="17"/>
      <c r="FO932" s="17"/>
      <c r="FP932" s="17"/>
      <c r="FQ932" s="17"/>
      <c r="FR932" s="17"/>
      <c r="FS932" s="17"/>
      <c r="FT932" s="17"/>
      <c r="FU932" s="17"/>
      <c r="FV932" s="17"/>
      <c r="FW932" s="17"/>
      <c r="FX932" s="17"/>
      <c r="FY932" s="17"/>
      <c r="FZ932" s="17"/>
      <c r="GA932" s="17"/>
      <c r="GB932" s="17"/>
      <c r="GC932" s="17"/>
      <c r="GD932" s="17"/>
      <c r="GE932" s="17"/>
      <c r="GF932" s="17"/>
      <c r="GG932" s="17"/>
      <c r="GH932" s="17"/>
      <c r="GI932" s="17"/>
      <c r="GJ932" s="17"/>
      <c r="GK932" s="17"/>
      <c r="GL932" s="17"/>
      <c r="GM932" s="17"/>
      <c r="GN932" s="17"/>
      <c r="GO932" s="17"/>
      <c r="GP932" s="17"/>
      <c r="GQ932" s="17"/>
      <c r="GR932" s="17"/>
      <c r="GS932" s="17"/>
      <c r="GT932" s="17"/>
      <c r="GU932" s="17"/>
      <c r="GV932" s="17"/>
      <c r="GW932" s="17"/>
      <c r="GX932" s="17"/>
      <c r="GY932" s="17"/>
      <c r="GZ932" s="17"/>
      <c r="HA932" s="17"/>
      <c r="HB932" s="17"/>
      <c r="HC932" s="17"/>
      <c r="HD932" s="17"/>
      <c r="HE932" s="17"/>
      <c r="HF932" s="17"/>
      <c r="HG932" s="17"/>
      <c r="HH932" s="17"/>
      <c r="HI932" s="17"/>
      <c r="HJ932" s="17"/>
      <c r="HK932" s="17"/>
    </row>
    <row r="933" s="4" customFormat="1" ht="60" customHeight="1" spans="1:219">
      <c r="A933" s="16">
        <v>930</v>
      </c>
      <c r="B933" s="16" t="s">
        <v>298</v>
      </c>
      <c r="C933" s="16" t="s">
        <v>298</v>
      </c>
      <c r="D933" s="16" t="s">
        <v>1604</v>
      </c>
      <c r="E933" s="16" t="s">
        <v>1067</v>
      </c>
      <c r="F933" s="16" t="s">
        <v>1124</v>
      </c>
      <c r="G933" s="16" t="s">
        <v>1117</v>
      </c>
      <c r="H933" s="19" t="s">
        <v>1205</v>
      </c>
      <c r="I933" s="16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  <c r="FA933" s="17"/>
      <c r="FB933" s="17"/>
      <c r="FC933" s="17"/>
      <c r="FD933" s="17"/>
      <c r="FE933" s="17"/>
      <c r="FF933" s="17"/>
      <c r="FG933" s="17"/>
      <c r="FH933" s="17"/>
      <c r="FI933" s="17"/>
      <c r="FJ933" s="17"/>
      <c r="FK933" s="17"/>
      <c r="FL933" s="17"/>
      <c r="FM933" s="17"/>
      <c r="FN933" s="17"/>
      <c r="FO933" s="17"/>
      <c r="FP933" s="17"/>
      <c r="FQ933" s="17"/>
      <c r="FR933" s="17"/>
      <c r="FS933" s="17"/>
      <c r="FT933" s="17"/>
      <c r="FU933" s="17"/>
      <c r="FV933" s="17"/>
      <c r="FW933" s="17"/>
      <c r="FX933" s="17"/>
      <c r="FY933" s="17"/>
      <c r="FZ933" s="17"/>
      <c r="GA933" s="17"/>
      <c r="GB933" s="17"/>
      <c r="GC933" s="17"/>
      <c r="GD933" s="17"/>
      <c r="GE933" s="17"/>
      <c r="GF933" s="17"/>
      <c r="GG933" s="17"/>
      <c r="GH933" s="17"/>
      <c r="GI933" s="17"/>
      <c r="GJ933" s="17"/>
      <c r="GK933" s="17"/>
      <c r="GL933" s="17"/>
      <c r="GM933" s="17"/>
      <c r="GN933" s="17"/>
      <c r="GO933" s="17"/>
      <c r="GP933" s="17"/>
      <c r="GQ933" s="17"/>
      <c r="GR933" s="17"/>
      <c r="GS933" s="17"/>
      <c r="GT933" s="17"/>
      <c r="GU933" s="17"/>
      <c r="GV933" s="17"/>
      <c r="GW933" s="17"/>
      <c r="GX933" s="17"/>
      <c r="GY933" s="17"/>
      <c r="GZ933" s="17"/>
      <c r="HA933" s="17"/>
      <c r="HB933" s="17"/>
      <c r="HC933" s="17"/>
      <c r="HD933" s="17"/>
      <c r="HE933" s="17"/>
      <c r="HF933" s="17"/>
      <c r="HG933" s="17"/>
      <c r="HH933" s="17"/>
      <c r="HI933" s="17"/>
      <c r="HJ933" s="17"/>
      <c r="HK933" s="17"/>
    </row>
    <row r="934" s="4" customFormat="1" ht="60" customHeight="1" spans="1:219">
      <c r="A934" s="16">
        <v>931</v>
      </c>
      <c r="B934" s="16" t="s">
        <v>298</v>
      </c>
      <c r="C934" s="16" t="s">
        <v>298</v>
      </c>
      <c r="D934" s="16" t="s">
        <v>1673</v>
      </c>
      <c r="E934" s="16" t="s">
        <v>1067</v>
      </c>
      <c r="F934" s="16" t="s">
        <v>1561</v>
      </c>
      <c r="G934" s="16" t="s">
        <v>1674</v>
      </c>
      <c r="H934" s="19" t="s">
        <v>1097</v>
      </c>
      <c r="I934" s="16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  <c r="FA934" s="17"/>
      <c r="FB934" s="17"/>
      <c r="FC934" s="17"/>
      <c r="FD934" s="17"/>
      <c r="FE934" s="17"/>
      <c r="FF934" s="17"/>
      <c r="FG934" s="17"/>
      <c r="FH934" s="17"/>
      <c r="FI934" s="17"/>
      <c r="FJ934" s="17"/>
      <c r="FK934" s="17"/>
      <c r="FL934" s="17"/>
      <c r="FM934" s="17"/>
      <c r="FN934" s="17"/>
      <c r="FO934" s="17"/>
      <c r="FP934" s="17"/>
      <c r="FQ934" s="17"/>
      <c r="FR934" s="17"/>
      <c r="FS934" s="17"/>
      <c r="FT934" s="17"/>
      <c r="FU934" s="17"/>
      <c r="FV934" s="17"/>
      <c r="FW934" s="17"/>
      <c r="FX934" s="17"/>
      <c r="FY934" s="17"/>
      <c r="FZ934" s="17"/>
      <c r="GA934" s="17"/>
      <c r="GB934" s="17"/>
      <c r="GC934" s="17"/>
      <c r="GD934" s="17"/>
      <c r="GE934" s="17"/>
      <c r="GF934" s="17"/>
      <c r="GG934" s="17"/>
      <c r="GH934" s="17"/>
      <c r="GI934" s="17"/>
      <c r="GJ934" s="17"/>
      <c r="GK934" s="17"/>
      <c r="GL934" s="17"/>
      <c r="GM934" s="17"/>
      <c r="GN934" s="17"/>
      <c r="GO934" s="17"/>
      <c r="GP934" s="17"/>
      <c r="GQ934" s="17"/>
      <c r="GR934" s="17"/>
      <c r="GS934" s="17"/>
      <c r="GT934" s="17"/>
      <c r="GU934" s="17"/>
      <c r="GV934" s="17"/>
      <c r="GW934" s="17"/>
      <c r="GX934" s="17"/>
      <c r="GY934" s="17"/>
      <c r="GZ934" s="17"/>
      <c r="HA934" s="17"/>
      <c r="HB934" s="17"/>
      <c r="HC934" s="17"/>
      <c r="HD934" s="17"/>
      <c r="HE934" s="17"/>
      <c r="HF934" s="17"/>
      <c r="HG934" s="17"/>
      <c r="HH934" s="17"/>
      <c r="HI934" s="17"/>
      <c r="HJ934" s="17"/>
      <c r="HK934" s="17"/>
    </row>
    <row r="935" s="4" customFormat="1" ht="60" customHeight="1" spans="1:219">
      <c r="A935" s="16">
        <v>932</v>
      </c>
      <c r="B935" s="16" t="s">
        <v>298</v>
      </c>
      <c r="C935" s="16" t="s">
        <v>298</v>
      </c>
      <c r="D935" s="16" t="s">
        <v>1676</v>
      </c>
      <c r="E935" s="16" t="s">
        <v>1067</v>
      </c>
      <c r="F935" s="16" t="s">
        <v>1677</v>
      </c>
      <c r="G935" s="16" t="s">
        <v>1072</v>
      </c>
      <c r="H935" s="19" t="s">
        <v>1456</v>
      </c>
      <c r="I935" s="16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  <c r="FA935" s="17"/>
      <c r="FB935" s="17"/>
      <c r="FC935" s="17"/>
      <c r="FD935" s="17"/>
      <c r="FE935" s="17"/>
      <c r="FF935" s="17"/>
      <c r="FG935" s="17"/>
      <c r="FH935" s="17"/>
      <c r="FI935" s="17"/>
      <c r="FJ935" s="17"/>
      <c r="FK935" s="17"/>
      <c r="FL935" s="17"/>
      <c r="FM935" s="17"/>
      <c r="FN935" s="17"/>
      <c r="FO935" s="17"/>
      <c r="FP935" s="17"/>
      <c r="FQ935" s="17"/>
      <c r="FR935" s="17"/>
      <c r="FS935" s="17"/>
      <c r="FT935" s="17"/>
      <c r="FU935" s="17"/>
      <c r="FV935" s="17"/>
      <c r="FW935" s="17"/>
      <c r="FX935" s="17"/>
      <c r="FY935" s="17"/>
      <c r="FZ935" s="17"/>
      <c r="GA935" s="17"/>
      <c r="GB935" s="17"/>
      <c r="GC935" s="17"/>
      <c r="GD935" s="17"/>
      <c r="GE935" s="17"/>
      <c r="GF935" s="17"/>
      <c r="GG935" s="17"/>
      <c r="GH935" s="17"/>
      <c r="GI935" s="17"/>
      <c r="GJ935" s="17"/>
      <c r="GK935" s="17"/>
      <c r="GL935" s="17"/>
      <c r="GM935" s="17"/>
      <c r="GN935" s="17"/>
      <c r="GO935" s="17"/>
      <c r="GP935" s="17"/>
      <c r="GQ935" s="17"/>
      <c r="GR935" s="17"/>
      <c r="GS935" s="17"/>
      <c r="GT935" s="17"/>
      <c r="GU935" s="17"/>
      <c r="GV935" s="17"/>
      <c r="GW935" s="17"/>
      <c r="GX935" s="17"/>
      <c r="GY935" s="17"/>
      <c r="GZ935" s="17"/>
      <c r="HA935" s="17"/>
      <c r="HB935" s="17"/>
      <c r="HC935" s="17"/>
      <c r="HD935" s="17"/>
      <c r="HE935" s="17"/>
      <c r="HF935" s="17"/>
      <c r="HG935" s="17"/>
      <c r="HH935" s="17"/>
      <c r="HI935" s="17"/>
      <c r="HJ935" s="17"/>
      <c r="HK935" s="17"/>
    </row>
    <row r="936" s="4" customFormat="1" ht="60" customHeight="1" spans="1:219">
      <c r="A936" s="16">
        <v>933</v>
      </c>
      <c r="B936" s="16" t="s">
        <v>298</v>
      </c>
      <c r="C936" s="16" t="s">
        <v>298</v>
      </c>
      <c r="D936" s="16" t="s">
        <v>1678</v>
      </c>
      <c r="E936" s="16" t="s">
        <v>1067</v>
      </c>
      <c r="F936" s="16" t="s">
        <v>1245</v>
      </c>
      <c r="G936" s="16" t="s">
        <v>1117</v>
      </c>
      <c r="H936" s="19" t="s">
        <v>1456</v>
      </c>
      <c r="I936" s="16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  <c r="FA936" s="17"/>
      <c r="FB936" s="17"/>
      <c r="FC936" s="17"/>
      <c r="FD936" s="17"/>
      <c r="FE936" s="17"/>
      <c r="FF936" s="17"/>
      <c r="FG936" s="17"/>
      <c r="FH936" s="17"/>
      <c r="FI936" s="17"/>
      <c r="FJ936" s="17"/>
      <c r="FK936" s="17"/>
      <c r="FL936" s="17"/>
      <c r="FM936" s="17"/>
      <c r="FN936" s="17"/>
      <c r="FO936" s="17"/>
      <c r="FP936" s="17"/>
      <c r="FQ936" s="17"/>
      <c r="FR936" s="17"/>
      <c r="FS936" s="17"/>
      <c r="FT936" s="17"/>
      <c r="FU936" s="17"/>
      <c r="FV936" s="17"/>
      <c r="FW936" s="17"/>
      <c r="FX936" s="17"/>
      <c r="FY936" s="17"/>
      <c r="FZ936" s="17"/>
      <c r="GA936" s="17"/>
      <c r="GB936" s="17"/>
      <c r="GC936" s="17"/>
      <c r="GD936" s="17"/>
      <c r="GE936" s="17"/>
      <c r="GF936" s="17"/>
      <c r="GG936" s="17"/>
      <c r="GH936" s="17"/>
      <c r="GI936" s="17"/>
      <c r="GJ936" s="17"/>
      <c r="GK936" s="17"/>
      <c r="GL936" s="17"/>
      <c r="GM936" s="17"/>
      <c r="GN936" s="17"/>
      <c r="GO936" s="17"/>
      <c r="GP936" s="17"/>
      <c r="GQ936" s="17"/>
      <c r="GR936" s="17"/>
      <c r="GS936" s="17"/>
      <c r="GT936" s="17"/>
      <c r="GU936" s="17"/>
      <c r="GV936" s="17"/>
      <c r="GW936" s="17"/>
      <c r="GX936" s="17"/>
      <c r="GY936" s="17"/>
      <c r="GZ936" s="17"/>
      <c r="HA936" s="17"/>
      <c r="HB936" s="17"/>
      <c r="HC936" s="17"/>
      <c r="HD936" s="17"/>
      <c r="HE936" s="17"/>
      <c r="HF936" s="17"/>
      <c r="HG936" s="17"/>
      <c r="HH936" s="17"/>
      <c r="HI936" s="17"/>
      <c r="HJ936" s="17"/>
      <c r="HK936" s="17"/>
    </row>
    <row r="937" s="4" customFormat="1" ht="60" customHeight="1" spans="1:219">
      <c r="A937" s="16">
        <v>934</v>
      </c>
      <c r="B937" s="16" t="s">
        <v>298</v>
      </c>
      <c r="C937" s="16" t="s">
        <v>298</v>
      </c>
      <c r="D937" s="16" t="s">
        <v>1667</v>
      </c>
      <c r="E937" s="16" t="s">
        <v>1067</v>
      </c>
      <c r="F937" s="16" t="s">
        <v>1679</v>
      </c>
      <c r="G937" s="16" t="s">
        <v>1117</v>
      </c>
      <c r="H937" s="19" t="s">
        <v>1100</v>
      </c>
      <c r="I937" s="16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  <c r="FA937" s="17"/>
      <c r="FB937" s="17"/>
      <c r="FC937" s="17"/>
      <c r="FD937" s="17"/>
      <c r="FE937" s="17"/>
      <c r="FF937" s="17"/>
      <c r="FG937" s="17"/>
      <c r="FH937" s="17"/>
      <c r="FI937" s="17"/>
      <c r="FJ937" s="17"/>
      <c r="FK937" s="17"/>
      <c r="FL937" s="17"/>
      <c r="FM937" s="17"/>
      <c r="FN937" s="17"/>
      <c r="FO937" s="17"/>
      <c r="FP937" s="17"/>
      <c r="FQ937" s="17"/>
      <c r="FR937" s="17"/>
      <c r="FS937" s="17"/>
      <c r="FT937" s="17"/>
      <c r="FU937" s="17"/>
      <c r="FV937" s="17"/>
      <c r="FW937" s="17"/>
      <c r="FX937" s="17"/>
      <c r="FY937" s="17"/>
      <c r="FZ937" s="17"/>
      <c r="GA937" s="17"/>
      <c r="GB937" s="17"/>
      <c r="GC937" s="17"/>
      <c r="GD937" s="17"/>
      <c r="GE937" s="17"/>
      <c r="GF937" s="17"/>
      <c r="GG937" s="17"/>
      <c r="GH937" s="17"/>
      <c r="GI937" s="17"/>
      <c r="GJ937" s="17"/>
      <c r="GK937" s="17"/>
      <c r="GL937" s="17"/>
      <c r="GM937" s="17"/>
      <c r="GN937" s="17"/>
      <c r="GO937" s="17"/>
      <c r="GP937" s="17"/>
      <c r="GQ937" s="17"/>
      <c r="GR937" s="17"/>
      <c r="GS937" s="17"/>
      <c r="GT937" s="17"/>
      <c r="GU937" s="17"/>
      <c r="GV937" s="17"/>
      <c r="GW937" s="17"/>
      <c r="GX937" s="17"/>
      <c r="GY937" s="17"/>
      <c r="GZ937" s="17"/>
      <c r="HA937" s="17"/>
      <c r="HB937" s="17"/>
      <c r="HC937" s="17"/>
      <c r="HD937" s="17"/>
      <c r="HE937" s="17"/>
      <c r="HF937" s="17"/>
      <c r="HG937" s="17"/>
      <c r="HH937" s="17"/>
      <c r="HI937" s="17"/>
      <c r="HJ937" s="17"/>
      <c r="HK937" s="17"/>
    </row>
    <row r="938" s="4" customFormat="1" ht="60" customHeight="1" spans="1:219">
      <c r="A938" s="16">
        <v>935</v>
      </c>
      <c r="B938" s="16" t="s">
        <v>298</v>
      </c>
      <c r="C938" s="16" t="s">
        <v>298</v>
      </c>
      <c r="D938" s="16" t="s">
        <v>1617</v>
      </c>
      <c r="E938" s="16" t="s">
        <v>1067</v>
      </c>
      <c r="F938" s="16" t="s">
        <v>1680</v>
      </c>
      <c r="G938" s="16" t="s">
        <v>1117</v>
      </c>
      <c r="H938" s="19" t="s">
        <v>1205</v>
      </c>
      <c r="I938" s="16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  <c r="FA938" s="17"/>
      <c r="FB938" s="17"/>
      <c r="FC938" s="17"/>
      <c r="FD938" s="17"/>
      <c r="FE938" s="17"/>
      <c r="FF938" s="17"/>
      <c r="FG938" s="17"/>
      <c r="FH938" s="17"/>
      <c r="FI938" s="17"/>
      <c r="FJ938" s="17"/>
      <c r="FK938" s="17"/>
      <c r="FL938" s="17"/>
      <c r="FM938" s="17"/>
      <c r="FN938" s="17"/>
      <c r="FO938" s="17"/>
      <c r="FP938" s="17"/>
      <c r="FQ938" s="17"/>
      <c r="FR938" s="17"/>
      <c r="FS938" s="17"/>
      <c r="FT938" s="17"/>
      <c r="FU938" s="17"/>
      <c r="FV938" s="17"/>
      <c r="FW938" s="17"/>
      <c r="FX938" s="17"/>
      <c r="FY938" s="17"/>
      <c r="FZ938" s="17"/>
      <c r="GA938" s="17"/>
      <c r="GB938" s="17"/>
      <c r="GC938" s="17"/>
      <c r="GD938" s="17"/>
      <c r="GE938" s="17"/>
      <c r="GF938" s="17"/>
      <c r="GG938" s="17"/>
      <c r="GH938" s="17"/>
      <c r="GI938" s="17"/>
      <c r="GJ938" s="17"/>
      <c r="GK938" s="17"/>
      <c r="GL938" s="17"/>
      <c r="GM938" s="17"/>
      <c r="GN938" s="17"/>
      <c r="GO938" s="17"/>
      <c r="GP938" s="17"/>
      <c r="GQ938" s="17"/>
      <c r="GR938" s="17"/>
      <c r="GS938" s="17"/>
      <c r="GT938" s="17"/>
      <c r="GU938" s="17"/>
      <c r="GV938" s="17"/>
      <c r="GW938" s="17"/>
      <c r="GX938" s="17"/>
      <c r="GY938" s="17"/>
      <c r="GZ938" s="17"/>
      <c r="HA938" s="17"/>
      <c r="HB938" s="17"/>
      <c r="HC938" s="17"/>
      <c r="HD938" s="17"/>
      <c r="HE938" s="17"/>
      <c r="HF938" s="17"/>
      <c r="HG938" s="17"/>
      <c r="HH938" s="17"/>
      <c r="HI938" s="17"/>
      <c r="HJ938" s="17"/>
      <c r="HK938" s="17"/>
    </row>
    <row r="939" s="4" customFormat="1" ht="60" customHeight="1" spans="1:219">
      <c r="A939" s="16">
        <v>936</v>
      </c>
      <c r="B939" s="16" t="s">
        <v>298</v>
      </c>
      <c r="C939" s="16" t="s">
        <v>298</v>
      </c>
      <c r="D939" s="16" t="s">
        <v>1660</v>
      </c>
      <c r="E939" s="16" t="s">
        <v>1067</v>
      </c>
      <c r="F939" s="16" t="s">
        <v>1136</v>
      </c>
      <c r="G939" s="16" t="s">
        <v>1149</v>
      </c>
      <c r="H939" s="19" t="s">
        <v>1205</v>
      </c>
      <c r="I939" s="16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  <c r="FA939" s="17"/>
      <c r="FB939" s="17"/>
      <c r="FC939" s="17"/>
      <c r="FD939" s="17"/>
      <c r="FE939" s="17"/>
      <c r="FF939" s="17"/>
      <c r="FG939" s="17"/>
      <c r="FH939" s="17"/>
      <c r="FI939" s="17"/>
      <c r="FJ939" s="17"/>
      <c r="FK939" s="17"/>
      <c r="FL939" s="17"/>
      <c r="FM939" s="17"/>
      <c r="FN939" s="17"/>
      <c r="FO939" s="17"/>
      <c r="FP939" s="17"/>
      <c r="FQ939" s="17"/>
      <c r="FR939" s="17"/>
      <c r="FS939" s="17"/>
      <c r="FT939" s="17"/>
      <c r="FU939" s="17"/>
      <c r="FV939" s="17"/>
      <c r="FW939" s="17"/>
      <c r="FX939" s="17"/>
      <c r="FY939" s="17"/>
      <c r="FZ939" s="17"/>
      <c r="GA939" s="17"/>
      <c r="GB939" s="17"/>
      <c r="GC939" s="17"/>
      <c r="GD939" s="17"/>
      <c r="GE939" s="17"/>
      <c r="GF939" s="17"/>
      <c r="GG939" s="17"/>
      <c r="GH939" s="17"/>
      <c r="GI939" s="17"/>
      <c r="GJ939" s="17"/>
      <c r="GK939" s="17"/>
      <c r="GL939" s="17"/>
      <c r="GM939" s="17"/>
      <c r="GN939" s="17"/>
      <c r="GO939" s="17"/>
      <c r="GP939" s="17"/>
      <c r="GQ939" s="17"/>
      <c r="GR939" s="17"/>
      <c r="GS939" s="17"/>
      <c r="GT939" s="17"/>
      <c r="GU939" s="17"/>
      <c r="GV939" s="17"/>
      <c r="GW939" s="17"/>
      <c r="GX939" s="17"/>
      <c r="GY939" s="17"/>
      <c r="GZ939" s="17"/>
      <c r="HA939" s="17"/>
      <c r="HB939" s="17"/>
      <c r="HC939" s="17"/>
      <c r="HD939" s="17"/>
      <c r="HE939" s="17"/>
      <c r="HF939" s="17"/>
      <c r="HG939" s="17"/>
      <c r="HH939" s="17"/>
      <c r="HI939" s="17"/>
      <c r="HJ939" s="17"/>
      <c r="HK939" s="17"/>
    </row>
    <row r="940" s="4" customFormat="1" ht="60" customHeight="1" spans="1:219">
      <c r="A940" s="16">
        <v>937</v>
      </c>
      <c r="B940" s="16" t="s">
        <v>298</v>
      </c>
      <c r="C940" s="16" t="s">
        <v>298</v>
      </c>
      <c r="D940" s="16" t="s">
        <v>1681</v>
      </c>
      <c r="E940" s="16" t="s">
        <v>1067</v>
      </c>
      <c r="F940" s="16" t="s">
        <v>1263</v>
      </c>
      <c r="G940" s="16" t="s">
        <v>1117</v>
      </c>
      <c r="H940" s="19" t="s">
        <v>1205</v>
      </c>
      <c r="I940" s="16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  <c r="FA940" s="17"/>
      <c r="FB940" s="17"/>
      <c r="FC940" s="17"/>
      <c r="FD940" s="17"/>
      <c r="FE940" s="17"/>
      <c r="FF940" s="17"/>
      <c r="FG940" s="17"/>
      <c r="FH940" s="17"/>
      <c r="FI940" s="17"/>
      <c r="FJ940" s="17"/>
      <c r="FK940" s="17"/>
      <c r="FL940" s="17"/>
      <c r="FM940" s="17"/>
      <c r="FN940" s="17"/>
      <c r="FO940" s="17"/>
      <c r="FP940" s="17"/>
      <c r="FQ940" s="17"/>
      <c r="FR940" s="17"/>
      <c r="FS940" s="17"/>
      <c r="FT940" s="17"/>
      <c r="FU940" s="17"/>
      <c r="FV940" s="17"/>
      <c r="FW940" s="17"/>
      <c r="FX940" s="17"/>
      <c r="FY940" s="17"/>
      <c r="FZ940" s="17"/>
      <c r="GA940" s="17"/>
      <c r="GB940" s="17"/>
      <c r="GC940" s="17"/>
      <c r="GD940" s="17"/>
      <c r="GE940" s="17"/>
      <c r="GF940" s="17"/>
      <c r="GG940" s="17"/>
      <c r="GH940" s="17"/>
      <c r="GI940" s="17"/>
      <c r="GJ940" s="17"/>
      <c r="GK940" s="17"/>
      <c r="GL940" s="17"/>
      <c r="GM940" s="17"/>
      <c r="GN940" s="17"/>
      <c r="GO940" s="17"/>
      <c r="GP940" s="17"/>
      <c r="GQ940" s="17"/>
      <c r="GR940" s="17"/>
      <c r="GS940" s="17"/>
      <c r="GT940" s="17"/>
      <c r="GU940" s="17"/>
      <c r="GV940" s="17"/>
      <c r="GW940" s="17"/>
      <c r="GX940" s="17"/>
      <c r="GY940" s="17"/>
      <c r="GZ940" s="17"/>
      <c r="HA940" s="17"/>
      <c r="HB940" s="17"/>
      <c r="HC940" s="17"/>
      <c r="HD940" s="17"/>
      <c r="HE940" s="17"/>
      <c r="HF940" s="17"/>
      <c r="HG940" s="17"/>
      <c r="HH940" s="17"/>
      <c r="HI940" s="17"/>
      <c r="HJ940" s="17"/>
      <c r="HK940" s="17"/>
    </row>
    <row r="941" s="4" customFormat="1" ht="60" customHeight="1" spans="1:219">
      <c r="A941" s="16">
        <v>938</v>
      </c>
      <c r="B941" s="16" t="s">
        <v>1682</v>
      </c>
      <c r="C941" s="16" t="s">
        <v>1683</v>
      </c>
      <c r="D941" s="16" t="s">
        <v>1684</v>
      </c>
      <c r="E941" s="16" t="s">
        <v>1067</v>
      </c>
      <c r="F941" s="16" t="s">
        <v>1180</v>
      </c>
      <c r="G941" s="16" t="s">
        <v>1117</v>
      </c>
      <c r="H941" s="19" t="s">
        <v>1261</v>
      </c>
      <c r="I941" s="16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  <c r="FA941" s="17"/>
      <c r="FB941" s="17"/>
      <c r="FC941" s="17"/>
      <c r="FD941" s="17"/>
      <c r="FE941" s="17"/>
      <c r="FF941" s="17"/>
      <c r="FG941" s="17"/>
      <c r="FH941" s="17"/>
      <c r="FI941" s="17"/>
      <c r="FJ941" s="17"/>
      <c r="FK941" s="17"/>
      <c r="FL941" s="17"/>
      <c r="FM941" s="17"/>
      <c r="FN941" s="17"/>
      <c r="FO941" s="17"/>
      <c r="FP941" s="17"/>
      <c r="FQ941" s="17"/>
      <c r="FR941" s="17"/>
      <c r="FS941" s="17"/>
      <c r="FT941" s="17"/>
      <c r="FU941" s="17"/>
      <c r="FV941" s="17"/>
      <c r="FW941" s="17"/>
      <c r="FX941" s="17"/>
      <c r="FY941" s="17"/>
      <c r="FZ941" s="17"/>
      <c r="GA941" s="17"/>
      <c r="GB941" s="17"/>
      <c r="GC941" s="17"/>
      <c r="GD941" s="17"/>
      <c r="GE941" s="17"/>
      <c r="GF941" s="17"/>
      <c r="GG941" s="17"/>
      <c r="GH941" s="17"/>
      <c r="GI941" s="17"/>
      <c r="GJ941" s="17"/>
      <c r="GK941" s="17"/>
      <c r="GL941" s="17"/>
      <c r="GM941" s="17"/>
      <c r="GN941" s="17"/>
      <c r="GO941" s="17"/>
      <c r="GP941" s="17"/>
      <c r="GQ941" s="17"/>
      <c r="GR941" s="17"/>
      <c r="GS941" s="17"/>
      <c r="GT941" s="17"/>
      <c r="GU941" s="17"/>
      <c r="GV941" s="17"/>
      <c r="GW941" s="17"/>
      <c r="GX941" s="17"/>
      <c r="GY941" s="17"/>
      <c r="GZ941" s="17"/>
      <c r="HA941" s="17"/>
      <c r="HB941" s="17"/>
      <c r="HC941" s="17"/>
      <c r="HD941" s="17"/>
      <c r="HE941" s="17"/>
      <c r="HF941" s="17"/>
      <c r="HG941" s="17"/>
      <c r="HH941" s="17"/>
      <c r="HI941" s="17"/>
      <c r="HJ941" s="17"/>
      <c r="HK941" s="17"/>
    </row>
    <row r="942" s="4" customFormat="1" ht="60" customHeight="1" spans="1:219">
      <c r="A942" s="16">
        <v>939</v>
      </c>
      <c r="B942" s="16" t="s">
        <v>298</v>
      </c>
      <c r="C942" s="16" t="s">
        <v>298</v>
      </c>
      <c r="D942" s="16" t="s">
        <v>1617</v>
      </c>
      <c r="E942" s="16" t="s">
        <v>1067</v>
      </c>
      <c r="F942" s="16" t="s">
        <v>1263</v>
      </c>
      <c r="G942" s="16" t="s">
        <v>1117</v>
      </c>
      <c r="H942" s="19" t="s">
        <v>1100</v>
      </c>
      <c r="I942" s="16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  <c r="FA942" s="17"/>
      <c r="FB942" s="17"/>
      <c r="FC942" s="17"/>
      <c r="FD942" s="17"/>
      <c r="FE942" s="17"/>
      <c r="FF942" s="17"/>
      <c r="FG942" s="17"/>
      <c r="FH942" s="17"/>
      <c r="FI942" s="17"/>
      <c r="FJ942" s="17"/>
      <c r="FK942" s="17"/>
      <c r="FL942" s="17"/>
      <c r="FM942" s="17"/>
      <c r="FN942" s="17"/>
      <c r="FO942" s="17"/>
      <c r="FP942" s="17"/>
      <c r="FQ942" s="17"/>
      <c r="FR942" s="17"/>
      <c r="FS942" s="17"/>
      <c r="FT942" s="17"/>
      <c r="FU942" s="17"/>
      <c r="FV942" s="17"/>
      <c r="FW942" s="17"/>
      <c r="FX942" s="17"/>
      <c r="FY942" s="17"/>
      <c r="FZ942" s="17"/>
      <c r="GA942" s="17"/>
      <c r="GB942" s="17"/>
      <c r="GC942" s="17"/>
      <c r="GD942" s="17"/>
      <c r="GE942" s="17"/>
      <c r="GF942" s="17"/>
      <c r="GG942" s="17"/>
      <c r="GH942" s="17"/>
      <c r="GI942" s="17"/>
      <c r="GJ942" s="17"/>
      <c r="GK942" s="17"/>
      <c r="GL942" s="17"/>
      <c r="GM942" s="17"/>
      <c r="GN942" s="17"/>
      <c r="GO942" s="17"/>
      <c r="GP942" s="17"/>
      <c r="GQ942" s="17"/>
      <c r="GR942" s="17"/>
      <c r="GS942" s="17"/>
      <c r="GT942" s="17"/>
      <c r="GU942" s="17"/>
      <c r="GV942" s="17"/>
      <c r="GW942" s="17"/>
      <c r="GX942" s="17"/>
      <c r="GY942" s="17"/>
      <c r="GZ942" s="17"/>
      <c r="HA942" s="17"/>
      <c r="HB942" s="17"/>
      <c r="HC942" s="17"/>
      <c r="HD942" s="17"/>
      <c r="HE942" s="17"/>
      <c r="HF942" s="17"/>
      <c r="HG942" s="17"/>
      <c r="HH942" s="17"/>
      <c r="HI942" s="17"/>
      <c r="HJ942" s="17"/>
      <c r="HK942" s="17"/>
    </row>
    <row r="943" s="4" customFormat="1" ht="60" customHeight="1" spans="1:219">
      <c r="A943" s="16">
        <v>940</v>
      </c>
      <c r="B943" s="16" t="s">
        <v>298</v>
      </c>
      <c r="C943" s="16" t="s">
        <v>298</v>
      </c>
      <c r="D943" s="16" t="s">
        <v>1660</v>
      </c>
      <c r="E943" s="16" t="s">
        <v>1067</v>
      </c>
      <c r="F943" s="16" t="s">
        <v>1083</v>
      </c>
      <c r="G943" s="16" t="s">
        <v>1149</v>
      </c>
      <c r="H943" s="19" t="s">
        <v>1205</v>
      </c>
      <c r="I943" s="16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  <c r="FA943" s="17"/>
      <c r="FB943" s="17"/>
      <c r="FC943" s="17"/>
      <c r="FD943" s="17"/>
      <c r="FE943" s="17"/>
      <c r="FF943" s="17"/>
      <c r="FG943" s="17"/>
      <c r="FH943" s="17"/>
      <c r="FI943" s="17"/>
      <c r="FJ943" s="17"/>
      <c r="FK943" s="17"/>
      <c r="FL943" s="17"/>
      <c r="FM943" s="17"/>
      <c r="FN943" s="17"/>
      <c r="FO943" s="17"/>
      <c r="FP943" s="17"/>
      <c r="FQ943" s="17"/>
      <c r="FR943" s="17"/>
      <c r="FS943" s="17"/>
      <c r="FT943" s="17"/>
      <c r="FU943" s="17"/>
      <c r="FV943" s="17"/>
      <c r="FW943" s="17"/>
      <c r="FX943" s="17"/>
      <c r="FY943" s="17"/>
      <c r="FZ943" s="17"/>
      <c r="GA943" s="17"/>
      <c r="GB943" s="17"/>
      <c r="GC943" s="17"/>
      <c r="GD943" s="17"/>
      <c r="GE943" s="17"/>
      <c r="GF943" s="17"/>
      <c r="GG943" s="17"/>
      <c r="GH943" s="17"/>
      <c r="GI943" s="17"/>
      <c r="GJ943" s="17"/>
      <c r="GK943" s="17"/>
      <c r="GL943" s="17"/>
      <c r="GM943" s="17"/>
      <c r="GN943" s="17"/>
      <c r="GO943" s="17"/>
      <c r="GP943" s="17"/>
      <c r="GQ943" s="17"/>
      <c r="GR943" s="17"/>
      <c r="GS943" s="17"/>
      <c r="GT943" s="17"/>
      <c r="GU943" s="17"/>
      <c r="GV943" s="17"/>
      <c r="GW943" s="17"/>
      <c r="GX943" s="17"/>
      <c r="GY943" s="17"/>
      <c r="GZ943" s="17"/>
      <c r="HA943" s="17"/>
      <c r="HB943" s="17"/>
      <c r="HC943" s="17"/>
      <c r="HD943" s="17"/>
      <c r="HE943" s="17"/>
      <c r="HF943" s="17"/>
      <c r="HG943" s="17"/>
      <c r="HH943" s="17"/>
      <c r="HI943" s="17"/>
      <c r="HJ943" s="17"/>
      <c r="HK943" s="17"/>
    </row>
    <row r="944" s="4" customFormat="1" ht="60" customHeight="1" spans="1:219">
      <c r="A944" s="16">
        <v>941</v>
      </c>
      <c r="B944" s="16" t="s">
        <v>298</v>
      </c>
      <c r="C944" s="16" t="s">
        <v>298</v>
      </c>
      <c r="D944" s="16" t="s">
        <v>1617</v>
      </c>
      <c r="E944" s="16" t="s">
        <v>1067</v>
      </c>
      <c r="F944" s="16" t="s">
        <v>1685</v>
      </c>
      <c r="G944" s="16" t="s">
        <v>1117</v>
      </c>
      <c r="H944" s="19" t="s">
        <v>1100</v>
      </c>
      <c r="I944" s="16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  <c r="FA944" s="17"/>
      <c r="FB944" s="17"/>
      <c r="FC944" s="17"/>
      <c r="FD944" s="17"/>
      <c r="FE944" s="17"/>
      <c r="FF944" s="17"/>
      <c r="FG944" s="17"/>
      <c r="FH944" s="17"/>
      <c r="FI944" s="17"/>
      <c r="FJ944" s="17"/>
      <c r="FK944" s="17"/>
      <c r="FL944" s="17"/>
      <c r="FM944" s="17"/>
      <c r="FN944" s="17"/>
      <c r="FO944" s="17"/>
      <c r="FP944" s="17"/>
      <c r="FQ944" s="17"/>
      <c r="FR944" s="17"/>
      <c r="FS944" s="17"/>
      <c r="FT944" s="17"/>
      <c r="FU944" s="17"/>
      <c r="FV944" s="17"/>
      <c r="FW944" s="17"/>
      <c r="FX944" s="17"/>
      <c r="FY944" s="17"/>
      <c r="FZ944" s="17"/>
      <c r="GA944" s="17"/>
      <c r="GB944" s="17"/>
      <c r="GC944" s="17"/>
      <c r="GD944" s="17"/>
      <c r="GE944" s="17"/>
      <c r="GF944" s="17"/>
      <c r="GG944" s="17"/>
      <c r="GH944" s="17"/>
      <c r="GI944" s="17"/>
      <c r="GJ944" s="17"/>
      <c r="GK944" s="17"/>
      <c r="GL944" s="17"/>
      <c r="GM944" s="17"/>
      <c r="GN944" s="17"/>
      <c r="GO944" s="17"/>
      <c r="GP944" s="17"/>
      <c r="GQ944" s="17"/>
      <c r="GR944" s="17"/>
      <c r="GS944" s="17"/>
      <c r="GT944" s="17"/>
      <c r="GU944" s="17"/>
      <c r="GV944" s="17"/>
      <c r="GW944" s="17"/>
      <c r="GX944" s="17"/>
      <c r="GY944" s="17"/>
      <c r="GZ944" s="17"/>
      <c r="HA944" s="17"/>
      <c r="HB944" s="17"/>
      <c r="HC944" s="17"/>
      <c r="HD944" s="17"/>
      <c r="HE944" s="17"/>
      <c r="HF944" s="17"/>
      <c r="HG944" s="17"/>
      <c r="HH944" s="17"/>
      <c r="HI944" s="17"/>
      <c r="HJ944" s="17"/>
      <c r="HK944" s="17"/>
    </row>
    <row r="945" s="4" customFormat="1" ht="60" customHeight="1" spans="1:219">
      <c r="A945" s="16">
        <v>942</v>
      </c>
      <c r="B945" s="16" t="s">
        <v>298</v>
      </c>
      <c r="C945" s="16" t="s">
        <v>298</v>
      </c>
      <c r="D945" s="16" t="s">
        <v>1686</v>
      </c>
      <c r="E945" s="16" t="s">
        <v>1067</v>
      </c>
      <c r="F945" s="16" t="s">
        <v>1687</v>
      </c>
      <c r="G945" s="16" t="s">
        <v>1117</v>
      </c>
      <c r="H945" s="19" t="s">
        <v>1097</v>
      </c>
      <c r="I945" s="16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  <c r="FA945" s="17"/>
      <c r="FB945" s="17"/>
      <c r="FC945" s="17"/>
      <c r="FD945" s="17"/>
      <c r="FE945" s="17"/>
      <c r="FF945" s="17"/>
      <c r="FG945" s="17"/>
      <c r="FH945" s="17"/>
      <c r="FI945" s="17"/>
      <c r="FJ945" s="17"/>
      <c r="FK945" s="17"/>
      <c r="FL945" s="17"/>
      <c r="FM945" s="17"/>
      <c r="FN945" s="17"/>
      <c r="FO945" s="17"/>
      <c r="FP945" s="17"/>
      <c r="FQ945" s="17"/>
      <c r="FR945" s="17"/>
      <c r="FS945" s="17"/>
      <c r="FT945" s="17"/>
      <c r="FU945" s="17"/>
      <c r="FV945" s="17"/>
      <c r="FW945" s="17"/>
      <c r="FX945" s="17"/>
      <c r="FY945" s="17"/>
      <c r="FZ945" s="17"/>
      <c r="GA945" s="17"/>
      <c r="GB945" s="17"/>
      <c r="GC945" s="17"/>
      <c r="GD945" s="17"/>
      <c r="GE945" s="17"/>
      <c r="GF945" s="17"/>
      <c r="GG945" s="17"/>
      <c r="GH945" s="17"/>
      <c r="GI945" s="17"/>
      <c r="GJ945" s="17"/>
      <c r="GK945" s="17"/>
      <c r="GL945" s="17"/>
      <c r="GM945" s="17"/>
      <c r="GN945" s="17"/>
      <c r="GO945" s="17"/>
      <c r="GP945" s="17"/>
      <c r="GQ945" s="17"/>
      <c r="GR945" s="17"/>
      <c r="GS945" s="17"/>
      <c r="GT945" s="17"/>
      <c r="GU945" s="17"/>
      <c r="GV945" s="17"/>
      <c r="GW945" s="17"/>
      <c r="GX945" s="17"/>
      <c r="GY945" s="17"/>
      <c r="GZ945" s="17"/>
      <c r="HA945" s="17"/>
      <c r="HB945" s="17"/>
      <c r="HC945" s="17"/>
      <c r="HD945" s="17"/>
      <c r="HE945" s="17"/>
      <c r="HF945" s="17"/>
      <c r="HG945" s="17"/>
      <c r="HH945" s="17"/>
      <c r="HI945" s="17"/>
      <c r="HJ945" s="17"/>
      <c r="HK945" s="17"/>
    </row>
    <row r="946" s="4" customFormat="1" ht="60" customHeight="1" spans="1:219">
      <c r="A946" s="16">
        <v>943</v>
      </c>
      <c r="B946" s="16" t="s">
        <v>298</v>
      </c>
      <c r="C946" s="16" t="s">
        <v>298</v>
      </c>
      <c r="D946" s="16" t="s">
        <v>1235</v>
      </c>
      <c r="E946" s="16" t="s">
        <v>1067</v>
      </c>
      <c r="F946" s="16" t="s">
        <v>1688</v>
      </c>
      <c r="G946" s="16" t="s">
        <v>48</v>
      </c>
      <c r="H946" s="19" t="s">
        <v>1069</v>
      </c>
      <c r="I946" s="16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  <c r="FA946" s="17"/>
      <c r="FB946" s="17"/>
      <c r="FC946" s="17"/>
      <c r="FD946" s="17"/>
      <c r="FE946" s="17"/>
      <c r="FF946" s="17"/>
      <c r="FG946" s="17"/>
      <c r="FH946" s="17"/>
      <c r="FI946" s="17"/>
      <c r="FJ946" s="17"/>
      <c r="FK946" s="17"/>
      <c r="FL946" s="17"/>
      <c r="FM946" s="17"/>
      <c r="FN946" s="17"/>
      <c r="FO946" s="17"/>
      <c r="FP946" s="17"/>
      <c r="FQ946" s="17"/>
      <c r="FR946" s="17"/>
      <c r="FS946" s="17"/>
      <c r="FT946" s="17"/>
      <c r="FU946" s="17"/>
      <c r="FV946" s="17"/>
      <c r="FW946" s="17"/>
      <c r="FX946" s="17"/>
      <c r="FY946" s="17"/>
      <c r="FZ946" s="17"/>
      <c r="GA946" s="17"/>
      <c r="GB946" s="17"/>
      <c r="GC946" s="17"/>
      <c r="GD946" s="17"/>
      <c r="GE946" s="17"/>
      <c r="GF946" s="17"/>
      <c r="GG946" s="17"/>
      <c r="GH946" s="17"/>
      <c r="GI946" s="17"/>
      <c r="GJ946" s="17"/>
      <c r="GK946" s="17"/>
      <c r="GL946" s="17"/>
      <c r="GM946" s="17"/>
      <c r="GN946" s="17"/>
      <c r="GO946" s="17"/>
      <c r="GP946" s="17"/>
      <c r="GQ946" s="17"/>
      <c r="GR946" s="17"/>
      <c r="GS946" s="17"/>
      <c r="GT946" s="17"/>
      <c r="GU946" s="17"/>
      <c r="GV946" s="17"/>
      <c r="GW946" s="17"/>
      <c r="GX946" s="17"/>
      <c r="GY946" s="17"/>
      <c r="GZ946" s="17"/>
      <c r="HA946" s="17"/>
      <c r="HB946" s="17"/>
      <c r="HC946" s="17"/>
      <c r="HD946" s="17"/>
      <c r="HE946" s="17"/>
      <c r="HF946" s="17"/>
      <c r="HG946" s="17"/>
      <c r="HH946" s="17"/>
      <c r="HI946" s="17"/>
      <c r="HJ946" s="17"/>
      <c r="HK946" s="17"/>
    </row>
    <row r="947" s="4" customFormat="1" ht="60" customHeight="1" spans="1:219">
      <c r="A947" s="16">
        <v>944</v>
      </c>
      <c r="B947" s="16" t="s">
        <v>298</v>
      </c>
      <c r="C947" s="16" t="s">
        <v>298</v>
      </c>
      <c r="D947" s="16" t="s">
        <v>1270</v>
      </c>
      <c r="E947" s="16" t="s">
        <v>1067</v>
      </c>
      <c r="F947" s="16" t="s">
        <v>1220</v>
      </c>
      <c r="G947" s="16" t="s">
        <v>1072</v>
      </c>
      <c r="H947" s="19" t="s">
        <v>1069</v>
      </c>
      <c r="I947" s="16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  <c r="FA947" s="17"/>
      <c r="FB947" s="17"/>
      <c r="FC947" s="17"/>
      <c r="FD947" s="17"/>
      <c r="FE947" s="17"/>
      <c r="FF947" s="17"/>
      <c r="FG947" s="17"/>
      <c r="FH947" s="17"/>
      <c r="FI947" s="17"/>
      <c r="FJ947" s="17"/>
      <c r="FK947" s="17"/>
      <c r="FL947" s="17"/>
      <c r="FM947" s="17"/>
      <c r="FN947" s="17"/>
      <c r="FO947" s="17"/>
      <c r="FP947" s="17"/>
      <c r="FQ947" s="17"/>
      <c r="FR947" s="17"/>
      <c r="FS947" s="17"/>
      <c r="FT947" s="17"/>
      <c r="FU947" s="17"/>
      <c r="FV947" s="17"/>
      <c r="FW947" s="17"/>
      <c r="FX947" s="17"/>
      <c r="FY947" s="17"/>
      <c r="FZ947" s="17"/>
      <c r="GA947" s="17"/>
      <c r="GB947" s="17"/>
      <c r="GC947" s="17"/>
      <c r="GD947" s="17"/>
      <c r="GE947" s="17"/>
      <c r="GF947" s="17"/>
      <c r="GG947" s="17"/>
      <c r="GH947" s="17"/>
      <c r="GI947" s="17"/>
      <c r="GJ947" s="17"/>
      <c r="GK947" s="17"/>
      <c r="GL947" s="17"/>
      <c r="GM947" s="17"/>
      <c r="GN947" s="17"/>
      <c r="GO947" s="17"/>
      <c r="GP947" s="17"/>
      <c r="GQ947" s="17"/>
      <c r="GR947" s="17"/>
      <c r="GS947" s="17"/>
      <c r="GT947" s="17"/>
      <c r="GU947" s="17"/>
      <c r="GV947" s="17"/>
      <c r="GW947" s="17"/>
      <c r="GX947" s="17"/>
      <c r="GY947" s="17"/>
      <c r="GZ947" s="17"/>
      <c r="HA947" s="17"/>
      <c r="HB947" s="17"/>
      <c r="HC947" s="17"/>
      <c r="HD947" s="17"/>
      <c r="HE947" s="17"/>
      <c r="HF947" s="17"/>
      <c r="HG947" s="17"/>
      <c r="HH947" s="17"/>
      <c r="HI947" s="17"/>
      <c r="HJ947" s="17"/>
      <c r="HK947" s="17"/>
    </row>
    <row r="948" s="4" customFormat="1" ht="60" customHeight="1" spans="1:219">
      <c r="A948" s="16">
        <v>945</v>
      </c>
      <c r="B948" s="16" t="s">
        <v>298</v>
      </c>
      <c r="C948" s="16" t="s">
        <v>298</v>
      </c>
      <c r="D948" s="16" t="s">
        <v>1689</v>
      </c>
      <c r="E948" s="16" t="s">
        <v>1067</v>
      </c>
      <c r="F948" s="16" t="s">
        <v>1417</v>
      </c>
      <c r="G948" s="16" t="s">
        <v>1072</v>
      </c>
      <c r="H948" s="19" t="s">
        <v>1456</v>
      </c>
      <c r="I948" s="16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  <c r="FA948" s="17"/>
      <c r="FB948" s="17"/>
      <c r="FC948" s="17"/>
      <c r="FD948" s="17"/>
      <c r="FE948" s="17"/>
      <c r="FF948" s="17"/>
      <c r="FG948" s="17"/>
      <c r="FH948" s="17"/>
      <c r="FI948" s="17"/>
      <c r="FJ948" s="17"/>
      <c r="FK948" s="17"/>
      <c r="FL948" s="17"/>
      <c r="FM948" s="17"/>
      <c r="FN948" s="17"/>
      <c r="FO948" s="17"/>
      <c r="FP948" s="17"/>
      <c r="FQ948" s="17"/>
      <c r="FR948" s="17"/>
      <c r="FS948" s="17"/>
      <c r="FT948" s="17"/>
      <c r="FU948" s="17"/>
      <c r="FV948" s="17"/>
      <c r="FW948" s="17"/>
      <c r="FX948" s="17"/>
      <c r="FY948" s="17"/>
      <c r="FZ948" s="17"/>
      <c r="GA948" s="17"/>
      <c r="GB948" s="17"/>
      <c r="GC948" s="17"/>
      <c r="GD948" s="17"/>
      <c r="GE948" s="17"/>
      <c r="GF948" s="17"/>
      <c r="GG948" s="17"/>
      <c r="GH948" s="17"/>
      <c r="GI948" s="17"/>
      <c r="GJ948" s="17"/>
      <c r="GK948" s="17"/>
      <c r="GL948" s="17"/>
      <c r="GM948" s="17"/>
      <c r="GN948" s="17"/>
      <c r="GO948" s="17"/>
      <c r="GP948" s="17"/>
      <c r="GQ948" s="17"/>
      <c r="GR948" s="17"/>
      <c r="GS948" s="17"/>
      <c r="GT948" s="17"/>
      <c r="GU948" s="17"/>
      <c r="GV948" s="17"/>
      <c r="GW948" s="17"/>
      <c r="GX948" s="17"/>
      <c r="GY948" s="17"/>
      <c r="GZ948" s="17"/>
      <c r="HA948" s="17"/>
      <c r="HB948" s="17"/>
      <c r="HC948" s="17"/>
      <c r="HD948" s="17"/>
      <c r="HE948" s="17"/>
      <c r="HF948" s="17"/>
      <c r="HG948" s="17"/>
      <c r="HH948" s="17"/>
      <c r="HI948" s="17"/>
      <c r="HJ948" s="17"/>
      <c r="HK948" s="17"/>
    </row>
    <row r="949" s="4" customFormat="1" ht="60" customHeight="1" spans="1:219">
      <c r="A949" s="16">
        <v>946</v>
      </c>
      <c r="B949" s="16" t="s">
        <v>298</v>
      </c>
      <c r="C949" s="16" t="s">
        <v>298</v>
      </c>
      <c r="D949" s="16" t="s">
        <v>1681</v>
      </c>
      <c r="E949" s="16" t="s">
        <v>1067</v>
      </c>
      <c r="F949" s="16" t="s">
        <v>1094</v>
      </c>
      <c r="G949" s="16" t="s">
        <v>1117</v>
      </c>
      <c r="H949" s="19" t="s">
        <v>1690</v>
      </c>
      <c r="I949" s="16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  <c r="FA949" s="17"/>
      <c r="FB949" s="17"/>
      <c r="FC949" s="17"/>
      <c r="FD949" s="17"/>
      <c r="FE949" s="17"/>
      <c r="FF949" s="17"/>
      <c r="FG949" s="17"/>
      <c r="FH949" s="17"/>
      <c r="FI949" s="17"/>
      <c r="FJ949" s="17"/>
      <c r="FK949" s="17"/>
      <c r="FL949" s="17"/>
      <c r="FM949" s="17"/>
      <c r="FN949" s="17"/>
      <c r="FO949" s="17"/>
      <c r="FP949" s="17"/>
      <c r="FQ949" s="17"/>
      <c r="FR949" s="17"/>
      <c r="FS949" s="17"/>
      <c r="FT949" s="17"/>
      <c r="FU949" s="17"/>
      <c r="FV949" s="17"/>
      <c r="FW949" s="17"/>
      <c r="FX949" s="17"/>
      <c r="FY949" s="17"/>
      <c r="FZ949" s="17"/>
      <c r="GA949" s="17"/>
      <c r="GB949" s="17"/>
      <c r="GC949" s="17"/>
      <c r="GD949" s="17"/>
      <c r="GE949" s="17"/>
      <c r="GF949" s="17"/>
      <c r="GG949" s="17"/>
      <c r="GH949" s="17"/>
      <c r="GI949" s="17"/>
      <c r="GJ949" s="17"/>
      <c r="GK949" s="17"/>
      <c r="GL949" s="17"/>
      <c r="GM949" s="17"/>
      <c r="GN949" s="17"/>
      <c r="GO949" s="17"/>
      <c r="GP949" s="17"/>
      <c r="GQ949" s="17"/>
      <c r="GR949" s="17"/>
      <c r="GS949" s="17"/>
      <c r="GT949" s="17"/>
      <c r="GU949" s="17"/>
      <c r="GV949" s="17"/>
      <c r="GW949" s="17"/>
      <c r="GX949" s="17"/>
      <c r="GY949" s="17"/>
      <c r="GZ949" s="17"/>
      <c r="HA949" s="17"/>
      <c r="HB949" s="17"/>
      <c r="HC949" s="17"/>
      <c r="HD949" s="17"/>
      <c r="HE949" s="17"/>
      <c r="HF949" s="17"/>
      <c r="HG949" s="17"/>
      <c r="HH949" s="17"/>
      <c r="HI949" s="17"/>
      <c r="HJ949" s="17"/>
      <c r="HK949" s="17"/>
    </row>
    <row r="950" s="4" customFormat="1" ht="60" customHeight="1" spans="1:219">
      <c r="A950" s="16">
        <v>947</v>
      </c>
      <c r="B950" s="16" t="s">
        <v>298</v>
      </c>
      <c r="C950" s="16" t="s">
        <v>298</v>
      </c>
      <c r="D950" s="16" t="s">
        <v>1686</v>
      </c>
      <c r="E950" s="16" t="s">
        <v>1067</v>
      </c>
      <c r="F950" s="16" t="s">
        <v>1691</v>
      </c>
      <c r="G950" s="16" t="s">
        <v>1117</v>
      </c>
      <c r="H950" s="19" t="s">
        <v>1205</v>
      </c>
      <c r="I950" s="16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  <c r="FA950" s="17"/>
      <c r="FB950" s="17"/>
      <c r="FC950" s="17"/>
      <c r="FD950" s="17"/>
      <c r="FE950" s="17"/>
      <c r="FF950" s="17"/>
      <c r="FG950" s="17"/>
      <c r="FH950" s="17"/>
      <c r="FI950" s="17"/>
      <c r="FJ950" s="17"/>
      <c r="FK950" s="17"/>
      <c r="FL950" s="17"/>
      <c r="FM950" s="17"/>
      <c r="FN950" s="17"/>
      <c r="FO950" s="17"/>
      <c r="FP950" s="17"/>
      <c r="FQ950" s="17"/>
      <c r="FR950" s="17"/>
      <c r="FS950" s="17"/>
      <c r="FT950" s="17"/>
      <c r="FU950" s="17"/>
      <c r="FV950" s="17"/>
      <c r="FW950" s="17"/>
      <c r="FX950" s="17"/>
      <c r="FY950" s="17"/>
      <c r="FZ950" s="17"/>
      <c r="GA950" s="17"/>
      <c r="GB950" s="17"/>
      <c r="GC950" s="17"/>
      <c r="GD950" s="17"/>
      <c r="GE950" s="17"/>
      <c r="GF950" s="17"/>
      <c r="GG950" s="17"/>
      <c r="GH950" s="17"/>
      <c r="GI950" s="17"/>
      <c r="GJ950" s="17"/>
      <c r="GK950" s="17"/>
      <c r="GL950" s="17"/>
      <c r="GM950" s="17"/>
      <c r="GN950" s="17"/>
      <c r="GO950" s="17"/>
      <c r="GP950" s="17"/>
      <c r="GQ950" s="17"/>
      <c r="GR950" s="17"/>
      <c r="GS950" s="17"/>
      <c r="GT950" s="17"/>
      <c r="GU950" s="17"/>
      <c r="GV950" s="17"/>
      <c r="GW950" s="17"/>
      <c r="GX950" s="17"/>
      <c r="GY950" s="17"/>
      <c r="GZ950" s="17"/>
      <c r="HA950" s="17"/>
      <c r="HB950" s="17"/>
      <c r="HC950" s="17"/>
      <c r="HD950" s="17"/>
      <c r="HE950" s="17"/>
      <c r="HF950" s="17"/>
      <c r="HG950" s="17"/>
      <c r="HH950" s="17"/>
      <c r="HI950" s="17"/>
      <c r="HJ950" s="17"/>
      <c r="HK950" s="17"/>
    </row>
    <row r="951" s="4" customFormat="1" ht="60" customHeight="1" spans="1:219">
      <c r="A951" s="16">
        <v>948</v>
      </c>
      <c r="B951" s="16" t="s">
        <v>298</v>
      </c>
      <c r="C951" s="16" t="s">
        <v>298</v>
      </c>
      <c r="D951" s="16" t="s">
        <v>1692</v>
      </c>
      <c r="E951" s="16" t="s">
        <v>1067</v>
      </c>
      <c r="F951" s="16" t="s">
        <v>1215</v>
      </c>
      <c r="G951" s="16" t="s">
        <v>1117</v>
      </c>
      <c r="H951" s="19" t="s">
        <v>1456</v>
      </c>
      <c r="I951" s="16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  <c r="FA951" s="17"/>
      <c r="FB951" s="17"/>
      <c r="FC951" s="17"/>
      <c r="FD951" s="17"/>
      <c r="FE951" s="17"/>
      <c r="FF951" s="17"/>
      <c r="FG951" s="17"/>
      <c r="FH951" s="17"/>
      <c r="FI951" s="17"/>
      <c r="FJ951" s="17"/>
      <c r="FK951" s="17"/>
      <c r="FL951" s="17"/>
      <c r="FM951" s="17"/>
      <c r="FN951" s="17"/>
      <c r="FO951" s="17"/>
      <c r="FP951" s="17"/>
      <c r="FQ951" s="17"/>
      <c r="FR951" s="17"/>
      <c r="FS951" s="17"/>
      <c r="FT951" s="17"/>
      <c r="FU951" s="17"/>
      <c r="FV951" s="17"/>
      <c r="FW951" s="17"/>
      <c r="FX951" s="17"/>
      <c r="FY951" s="17"/>
      <c r="FZ951" s="17"/>
      <c r="GA951" s="17"/>
      <c r="GB951" s="17"/>
      <c r="GC951" s="17"/>
      <c r="GD951" s="17"/>
      <c r="GE951" s="17"/>
      <c r="GF951" s="17"/>
      <c r="GG951" s="17"/>
      <c r="GH951" s="17"/>
      <c r="GI951" s="17"/>
      <c r="GJ951" s="17"/>
      <c r="GK951" s="17"/>
      <c r="GL951" s="17"/>
      <c r="GM951" s="17"/>
      <c r="GN951" s="17"/>
      <c r="GO951" s="17"/>
      <c r="GP951" s="17"/>
      <c r="GQ951" s="17"/>
      <c r="GR951" s="17"/>
      <c r="GS951" s="17"/>
      <c r="GT951" s="17"/>
      <c r="GU951" s="17"/>
      <c r="GV951" s="17"/>
      <c r="GW951" s="17"/>
      <c r="GX951" s="17"/>
      <c r="GY951" s="17"/>
      <c r="GZ951" s="17"/>
      <c r="HA951" s="17"/>
      <c r="HB951" s="17"/>
      <c r="HC951" s="17"/>
      <c r="HD951" s="17"/>
      <c r="HE951" s="17"/>
      <c r="HF951" s="17"/>
      <c r="HG951" s="17"/>
      <c r="HH951" s="17"/>
      <c r="HI951" s="17"/>
      <c r="HJ951" s="17"/>
      <c r="HK951" s="17"/>
    </row>
    <row r="952" s="4" customFormat="1" ht="60" customHeight="1" spans="1:219">
      <c r="A952" s="16">
        <v>949</v>
      </c>
      <c r="B952" s="16" t="s">
        <v>298</v>
      </c>
      <c r="C952" s="16" t="s">
        <v>298</v>
      </c>
      <c r="D952" s="16" t="s">
        <v>1666</v>
      </c>
      <c r="E952" s="16" t="s">
        <v>1067</v>
      </c>
      <c r="F952" s="16" t="s">
        <v>1693</v>
      </c>
      <c r="G952" s="16" t="s">
        <v>1117</v>
      </c>
      <c r="H952" s="19" t="s">
        <v>1456</v>
      </c>
      <c r="I952" s="16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  <c r="FA952" s="17"/>
      <c r="FB952" s="17"/>
      <c r="FC952" s="17"/>
      <c r="FD952" s="17"/>
      <c r="FE952" s="17"/>
      <c r="FF952" s="17"/>
      <c r="FG952" s="17"/>
      <c r="FH952" s="17"/>
      <c r="FI952" s="17"/>
      <c r="FJ952" s="17"/>
      <c r="FK952" s="17"/>
      <c r="FL952" s="17"/>
      <c r="FM952" s="17"/>
      <c r="FN952" s="17"/>
      <c r="FO952" s="17"/>
      <c r="FP952" s="17"/>
      <c r="FQ952" s="17"/>
      <c r="FR952" s="17"/>
      <c r="FS952" s="17"/>
      <c r="FT952" s="17"/>
      <c r="FU952" s="17"/>
      <c r="FV952" s="17"/>
      <c r="FW952" s="17"/>
      <c r="FX952" s="17"/>
      <c r="FY952" s="17"/>
      <c r="FZ952" s="17"/>
      <c r="GA952" s="17"/>
      <c r="GB952" s="17"/>
      <c r="GC952" s="17"/>
      <c r="GD952" s="17"/>
      <c r="GE952" s="17"/>
      <c r="GF952" s="17"/>
      <c r="GG952" s="17"/>
      <c r="GH952" s="17"/>
      <c r="GI952" s="17"/>
      <c r="GJ952" s="17"/>
      <c r="GK952" s="17"/>
      <c r="GL952" s="17"/>
      <c r="GM952" s="17"/>
      <c r="GN952" s="17"/>
      <c r="GO952" s="17"/>
      <c r="GP952" s="17"/>
      <c r="GQ952" s="17"/>
      <c r="GR952" s="17"/>
      <c r="GS952" s="17"/>
      <c r="GT952" s="17"/>
      <c r="GU952" s="17"/>
      <c r="GV952" s="17"/>
      <c r="GW952" s="17"/>
      <c r="GX952" s="17"/>
      <c r="GY952" s="17"/>
      <c r="GZ952" s="17"/>
      <c r="HA952" s="17"/>
      <c r="HB952" s="17"/>
      <c r="HC952" s="17"/>
      <c r="HD952" s="17"/>
      <c r="HE952" s="17"/>
      <c r="HF952" s="17"/>
      <c r="HG952" s="17"/>
      <c r="HH952" s="17"/>
      <c r="HI952" s="17"/>
      <c r="HJ952" s="17"/>
      <c r="HK952" s="17"/>
    </row>
    <row r="953" s="4" customFormat="1" ht="60" customHeight="1" spans="1:219">
      <c r="A953" s="16">
        <v>950</v>
      </c>
      <c r="B953" s="16" t="s">
        <v>1694</v>
      </c>
      <c r="C953" s="16" t="s">
        <v>1695</v>
      </c>
      <c r="D953" s="16" t="s">
        <v>1696</v>
      </c>
      <c r="E953" s="16" t="s">
        <v>1067</v>
      </c>
      <c r="F953" s="16" t="s">
        <v>1087</v>
      </c>
      <c r="G953" s="16" t="s">
        <v>1117</v>
      </c>
      <c r="H953" s="19" t="s">
        <v>1558</v>
      </c>
      <c r="I953" s="16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  <c r="FB953" s="17"/>
      <c r="FC953" s="17"/>
      <c r="FD953" s="17"/>
      <c r="FE953" s="17"/>
      <c r="FF953" s="17"/>
      <c r="FG953" s="17"/>
      <c r="FH953" s="17"/>
      <c r="FI953" s="17"/>
      <c r="FJ953" s="17"/>
      <c r="FK953" s="17"/>
      <c r="FL953" s="17"/>
      <c r="FM953" s="17"/>
      <c r="FN953" s="17"/>
      <c r="FO953" s="17"/>
      <c r="FP953" s="17"/>
      <c r="FQ953" s="17"/>
      <c r="FR953" s="17"/>
      <c r="FS953" s="17"/>
      <c r="FT953" s="17"/>
      <c r="FU953" s="17"/>
      <c r="FV953" s="17"/>
      <c r="FW953" s="17"/>
      <c r="FX953" s="17"/>
      <c r="FY953" s="17"/>
      <c r="FZ953" s="17"/>
      <c r="GA953" s="17"/>
      <c r="GB953" s="17"/>
      <c r="GC953" s="17"/>
      <c r="GD953" s="17"/>
      <c r="GE953" s="17"/>
      <c r="GF953" s="17"/>
      <c r="GG953" s="17"/>
      <c r="GH953" s="17"/>
      <c r="GI953" s="17"/>
      <c r="GJ953" s="17"/>
      <c r="GK953" s="17"/>
      <c r="GL953" s="17"/>
      <c r="GM953" s="17"/>
      <c r="GN953" s="17"/>
      <c r="GO953" s="17"/>
      <c r="GP953" s="17"/>
      <c r="GQ953" s="17"/>
      <c r="GR953" s="17"/>
      <c r="GS953" s="17"/>
      <c r="GT953" s="17"/>
      <c r="GU953" s="17"/>
      <c r="GV953" s="17"/>
      <c r="GW953" s="17"/>
      <c r="GX953" s="17"/>
      <c r="GY953" s="17"/>
      <c r="GZ953" s="17"/>
      <c r="HA953" s="17"/>
      <c r="HB953" s="17"/>
      <c r="HC953" s="17"/>
      <c r="HD953" s="17"/>
      <c r="HE953" s="17"/>
      <c r="HF953" s="17"/>
      <c r="HG953" s="17"/>
      <c r="HH953" s="17"/>
      <c r="HI953" s="17"/>
      <c r="HJ953" s="17"/>
      <c r="HK953" s="17"/>
    </row>
    <row r="954" s="4" customFormat="1" ht="60" customHeight="1" spans="1:219">
      <c r="A954" s="16">
        <v>951</v>
      </c>
      <c r="B954" s="16" t="s">
        <v>298</v>
      </c>
      <c r="C954" s="16" t="s">
        <v>298</v>
      </c>
      <c r="D954" s="16" t="s">
        <v>1686</v>
      </c>
      <c r="E954" s="16" t="s">
        <v>1067</v>
      </c>
      <c r="F954" s="16" t="s">
        <v>1215</v>
      </c>
      <c r="G954" s="16" t="s">
        <v>1117</v>
      </c>
      <c r="H954" s="19" t="s">
        <v>1069</v>
      </c>
      <c r="I954" s="16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  <c r="FA954" s="17"/>
      <c r="FB954" s="17"/>
      <c r="FC954" s="17"/>
      <c r="FD954" s="17"/>
      <c r="FE954" s="17"/>
      <c r="FF954" s="17"/>
      <c r="FG954" s="17"/>
      <c r="FH954" s="17"/>
      <c r="FI954" s="17"/>
      <c r="FJ954" s="17"/>
      <c r="FK954" s="17"/>
      <c r="FL954" s="17"/>
      <c r="FM954" s="17"/>
      <c r="FN954" s="17"/>
      <c r="FO954" s="17"/>
      <c r="FP954" s="17"/>
      <c r="FQ954" s="17"/>
      <c r="FR954" s="17"/>
      <c r="FS954" s="17"/>
      <c r="FT954" s="17"/>
      <c r="FU954" s="17"/>
      <c r="FV954" s="17"/>
      <c r="FW954" s="17"/>
      <c r="FX954" s="17"/>
      <c r="FY954" s="17"/>
      <c r="FZ954" s="17"/>
      <c r="GA954" s="17"/>
      <c r="GB954" s="17"/>
      <c r="GC954" s="17"/>
      <c r="GD954" s="17"/>
      <c r="GE954" s="17"/>
      <c r="GF954" s="17"/>
      <c r="GG954" s="17"/>
      <c r="GH954" s="17"/>
      <c r="GI954" s="17"/>
      <c r="GJ954" s="17"/>
      <c r="GK954" s="17"/>
      <c r="GL954" s="17"/>
      <c r="GM954" s="17"/>
      <c r="GN954" s="17"/>
      <c r="GO954" s="17"/>
      <c r="GP954" s="17"/>
      <c r="GQ954" s="17"/>
      <c r="GR954" s="17"/>
      <c r="GS954" s="17"/>
      <c r="GT954" s="17"/>
      <c r="GU954" s="17"/>
      <c r="GV954" s="17"/>
      <c r="GW954" s="17"/>
      <c r="GX954" s="17"/>
      <c r="GY954" s="17"/>
      <c r="GZ954" s="17"/>
      <c r="HA954" s="17"/>
      <c r="HB954" s="17"/>
      <c r="HC954" s="17"/>
      <c r="HD954" s="17"/>
      <c r="HE954" s="17"/>
      <c r="HF954" s="17"/>
      <c r="HG954" s="17"/>
      <c r="HH954" s="17"/>
      <c r="HI954" s="17"/>
      <c r="HJ954" s="17"/>
      <c r="HK954" s="17"/>
    </row>
    <row r="955" s="4" customFormat="1" ht="60" customHeight="1" spans="1:219">
      <c r="A955" s="16">
        <v>952</v>
      </c>
      <c r="B955" s="16" t="s">
        <v>298</v>
      </c>
      <c r="C955" s="16" t="s">
        <v>298</v>
      </c>
      <c r="D955" s="16" t="s">
        <v>1666</v>
      </c>
      <c r="E955" s="16" t="s">
        <v>1067</v>
      </c>
      <c r="F955" s="16" t="s">
        <v>1263</v>
      </c>
      <c r="G955" s="16" t="s">
        <v>1117</v>
      </c>
      <c r="H955" s="19" t="s">
        <v>1205</v>
      </c>
      <c r="I955" s="16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  <c r="FA955" s="17"/>
      <c r="FB955" s="17"/>
      <c r="FC955" s="17"/>
      <c r="FD955" s="17"/>
      <c r="FE955" s="17"/>
      <c r="FF955" s="17"/>
      <c r="FG955" s="17"/>
      <c r="FH955" s="17"/>
      <c r="FI955" s="17"/>
      <c r="FJ955" s="17"/>
      <c r="FK955" s="17"/>
      <c r="FL955" s="17"/>
      <c r="FM955" s="17"/>
      <c r="FN955" s="17"/>
      <c r="FO955" s="17"/>
      <c r="FP955" s="17"/>
      <c r="FQ955" s="17"/>
      <c r="FR955" s="17"/>
      <c r="FS955" s="17"/>
      <c r="FT955" s="17"/>
      <c r="FU955" s="17"/>
      <c r="FV955" s="17"/>
      <c r="FW955" s="17"/>
      <c r="FX955" s="17"/>
      <c r="FY955" s="17"/>
      <c r="FZ955" s="17"/>
      <c r="GA955" s="17"/>
      <c r="GB955" s="17"/>
      <c r="GC955" s="17"/>
      <c r="GD955" s="17"/>
      <c r="GE955" s="17"/>
      <c r="GF955" s="17"/>
      <c r="GG955" s="17"/>
      <c r="GH955" s="17"/>
      <c r="GI955" s="17"/>
      <c r="GJ955" s="17"/>
      <c r="GK955" s="17"/>
      <c r="GL955" s="17"/>
      <c r="GM955" s="17"/>
      <c r="GN955" s="17"/>
      <c r="GO955" s="17"/>
      <c r="GP955" s="17"/>
      <c r="GQ955" s="17"/>
      <c r="GR955" s="17"/>
      <c r="GS955" s="17"/>
      <c r="GT955" s="17"/>
      <c r="GU955" s="17"/>
      <c r="GV955" s="17"/>
      <c r="GW955" s="17"/>
      <c r="GX955" s="17"/>
      <c r="GY955" s="17"/>
      <c r="GZ955" s="17"/>
      <c r="HA955" s="17"/>
      <c r="HB955" s="17"/>
      <c r="HC955" s="17"/>
      <c r="HD955" s="17"/>
      <c r="HE955" s="17"/>
      <c r="HF955" s="17"/>
      <c r="HG955" s="17"/>
      <c r="HH955" s="17"/>
      <c r="HI955" s="17"/>
      <c r="HJ955" s="17"/>
      <c r="HK955" s="17"/>
    </row>
    <row r="956" s="4" customFormat="1" ht="60" customHeight="1" spans="1:219">
      <c r="A956" s="16">
        <v>953</v>
      </c>
      <c r="B956" s="16" t="s">
        <v>1697</v>
      </c>
      <c r="C956" s="16" t="s">
        <v>1698</v>
      </c>
      <c r="D956" s="16" t="s">
        <v>1673</v>
      </c>
      <c r="E956" s="16" t="s">
        <v>1067</v>
      </c>
      <c r="F956" s="16" t="s">
        <v>1124</v>
      </c>
      <c r="G956" s="16" t="s">
        <v>1674</v>
      </c>
      <c r="H956" s="19" t="s">
        <v>407</v>
      </c>
      <c r="I956" s="16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  <c r="FA956" s="17"/>
      <c r="FB956" s="17"/>
      <c r="FC956" s="17"/>
      <c r="FD956" s="17"/>
      <c r="FE956" s="17"/>
      <c r="FF956" s="17"/>
      <c r="FG956" s="17"/>
      <c r="FH956" s="17"/>
      <c r="FI956" s="17"/>
      <c r="FJ956" s="17"/>
      <c r="FK956" s="17"/>
      <c r="FL956" s="17"/>
      <c r="FM956" s="17"/>
      <c r="FN956" s="17"/>
      <c r="FO956" s="17"/>
      <c r="FP956" s="17"/>
      <c r="FQ956" s="17"/>
      <c r="FR956" s="17"/>
      <c r="FS956" s="17"/>
      <c r="FT956" s="17"/>
      <c r="FU956" s="17"/>
      <c r="FV956" s="17"/>
      <c r="FW956" s="17"/>
      <c r="FX956" s="17"/>
      <c r="FY956" s="17"/>
      <c r="FZ956" s="17"/>
      <c r="GA956" s="17"/>
      <c r="GB956" s="17"/>
      <c r="GC956" s="17"/>
      <c r="GD956" s="17"/>
      <c r="GE956" s="17"/>
      <c r="GF956" s="17"/>
      <c r="GG956" s="17"/>
      <c r="GH956" s="17"/>
      <c r="GI956" s="17"/>
      <c r="GJ956" s="17"/>
      <c r="GK956" s="17"/>
      <c r="GL956" s="17"/>
      <c r="GM956" s="17"/>
      <c r="GN956" s="17"/>
      <c r="GO956" s="17"/>
      <c r="GP956" s="17"/>
      <c r="GQ956" s="17"/>
      <c r="GR956" s="17"/>
      <c r="GS956" s="17"/>
      <c r="GT956" s="17"/>
      <c r="GU956" s="17"/>
      <c r="GV956" s="17"/>
      <c r="GW956" s="17"/>
      <c r="GX956" s="17"/>
      <c r="GY956" s="17"/>
      <c r="GZ956" s="17"/>
      <c r="HA956" s="17"/>
      <c r="HB956" s="17"/>
      <c r="HC956" s="17"/>
      <c r="HD956" s="17"/>
      <c r="HE956" s="17"/>
      <c r="HF956" s="17"/>
      <c r="HG956" s="17"/>
      <c r="HH956" s="17"/>
      <c r="HI956" s="17"/>
      <c r="HJ956" s="17"/>
      <c r="HK956" s="17"/>
    </row>
    <row r="957" s="4" customFormat="1" ht="60" customHeight="1" spans="1:219">
      <c r="A957" s="16">
        <v>954</v>
      </c>
      <c r="B957" s="16" t="s">
        <v>298</v>
      </c>
      <c r="C957" s="16" t="s">
        <v>298</v>
      </c>
      <c r="D957" s="16" t="s">
        <v>1689</v>
      </c>
      <c r="E957" s="16" t="s">
        <v>1067</v>
      </c>
      <c r="F957" s="16" t="s">
        <v>1215</v>
      </c>
      <c r="G957" s="16" t="s">
        <v>1072</v>
      </c>
      <c r="H957" s="19" t="s">
        <v>1456</v>
      </c>
      <c r="I957" s="16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  <c r="FA957" s="17"/>
      <c r="FB957" s="17"/>
      <c r="FC957" s="17"/>
      <c r="FD957" s="17"/>
      <c r="FE957" s="17"/>
      <c r="FF957" s="17"/>
      <c r="FG957" s="17"/>
      <c r="FH957" s="17"/>
      <c r="FI957" s="17"/>
      <c r="FJ957" s="17"/>
      <c r="FK957" s="17"/>
      <c r="FL957" s="17"/>
      <c r="FM957" s="17"/>
      <c r="FN957" s="17"/>
      <c r="FO957" s="17"/>
      <c r="FP957" s="17"/>
      <c r="FQ957" s="17"/>
      <c r="FR957" s="17"/>
      <c r="FS957" s="17"/>
      <c r="FT957" s="17"/>
      <c r="FU957" s="17"/>
      <c r="FV957" s="17"/>
      <c r="FW957" s="17"/>
      <c r="FX957" s="17"/>
      <c r="FY957" s="17"/>
      <c r="FZ957" s="17"/>
      <c r="GA957" s="17"/>
      <c r="GB957" s="17"/>
      <c r="GC957" s="17"/>
      <c r="GD957" s="17"/>
      <c r="GE957" s="17"/>
      <c r="GF957" s="17"/>
      <c r="GG957" s="17"/>
      <c r="GH957" s="17"/>
      <c r="GI957" s="17"/>
      <c r="GJ957" s="17"/>
      <c r="GK957" s="17"/>
      <c r="GL957" s="17"/>
      <c r="GM957" s="17"/>
      <c r="GN957" s="17"/>
      <c r="GO957" s="17"/>
      <c r="GP957" s="17"/>
      <c r="GQ957" s="17"/>
      <c r="GR957" s="17"/>
      <c r="GS957" s="17"/>
      <c r="GT957" s="17"/>
      <c r="GU957" s="17"/>
      <c r="GV957" s="17"/>
      <c r="GW957" s="17"/>
      <c r="GX957" s="17"/>
      <c r="GY957" s="17"/>
      <c r="GZ957" s="17"/>
      <c r="HA957" s="17"/>
      <c r="HB957" s="17"/>
      <c r="HC957" s="17"/>
      <c r="HD957" s="17"/>
      <c r="HE957" s="17"/>
      <c r="HF957" s="17"/>
      <c r="HG957" s="17"/>
      <c r="HH957" s="17"/>
      <c r="HI957" s="17"/>
      <c r="HJ957" s="17"/>
      <c r="HK957" s="17"/>
    </row>
    <row r="958" s="4" customFormat="1" ht="60" customHeight="1" spans="1:219">
      <c r="A958" s="16">
        <v>955</v>
      </c>
      <c r="B958" s="16" t="s">
        <v>298</v>
      </c>
      <c r="C958" s="16" t="s">
        <v>298</v>
      </c>
      <c r="D958" s="16" t="s">
        <v>1692</v>
      </c>
      <c r="E958" s="16" t="s">
        <v>1067</v>
      </c>
      <c r="F958" s="16" t="s">
        <v>1699</v>
      </c>
      <c r="G958" s="16" t="s">
        <v>1117</v>
      </c>
      <c r="H958" s="19" t="s">
        <v>1097</v>
      </c>
      <c r="I958" s="16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  <c r="FA958" s="17"/>
      <c r="FB958" s="17"/>
      <c r="FC958" s="17"/>
      <c r="FD958" s="17"/>
      <c r="FE958" s="17"/>
      <c r="FF958" s="17"/>
      <c r="FG958" s="17"/>
      <c r="FH958" s="17"/>
      <c r="FI958" s="17"/>
      <c r="FJ958" s="17"/>
      <c r="FK958" s="17"/>
      <c r="FL958" s="17"/>
      <c r="FM958" s="17"/>
      <c r="FN958" s="17"/>
      <c r="FO958" s="17"/>
      <c r="FP958" s="17"/>
      <c r="FQ958" s="17"/>
      <c r="FR958" s="17"/>
      <c r="FS958" s="17"/>
      <c r="FT958" s="17"/>
      <c r="FU958" s="17"/>
      <c r="FV958" s="17"/>
      <c r="FW958" s="17"/>
      <c r="FX958" s="17"/>
      <c r="FY958" s="17"/>
      <c r="FZ958" s="17"/>
      <c r="GA958" s="17"/>
      <c r="GB958" s="17"/>
      <c r="GC958" s="17"/>
      <c r="GD958" s="17"/>
      <c r="GE958" s="17"/>
      <c r="GF958" s="17"/>
      <c r="GG958" s="17"/>
      <c r="GH958" s="17"/>
      <c r="GI958" s="17"/>
      <c r="GJ958" s="17"/>
      <c r="GK958" s="17"/>
      <c r="GL958" s="17"/>
      <c r="GM958" s="17"/>
      <c r="GN958" s="17"/>
      <c r="GO958" s="17"/>
      <c r="GP958" s="17"/>
      <c r="GQ958" s="17"/>
      <c r="GR958" s="17"/>
      <c r="GS958" s="17"/>
      <c r="GT958" s="17"/>
      <c r="GU958" s="17"/>
      <c r="GV958" s="17"/>
      <c r="GW958" s="17"/>
      <c r="GX958" s="17"/>
      <c r="GY958" s="17"/>
      <c r="GZ958" s="17"/>
      <c r="HA958" s="17"/>
      <c r="HB958" s="17"/>
      <c r="HC958" s="17"/>
      <c r="HD958" s="17"/>
      <c r="HE958" s="17"/>
      <c r="HF958" s="17"/>
      <c r="HG958" s="17"/>
      <c r="HH958" s="17"/>
      <c r="HI958" s="17"/>
      <c r="HJ958" s="17"/>
      <c r="HK958" s="17"/>
    </row>
    <row r="959" s="4" customFormat="1" ht="60" customHeight="1" spans="1:219">
      <c r="A959" s="16">
        <v>956</v>
      </c>
      <c r="B959" s="16" t="s">
        <v>298</v>
      </c>
      <c r="C959" s="16" t="s">
        <v>298</v>
      </c>
      <c r="D959" s="16" t="s">
        <v>1689</v>
      </c>
      <c r="E959" s="16" t="s">
        <v>1067</v>
      </c>
      <c r="F959" s="16" t="s">
        <v>1482</v>
      </c>
      <c r="G959" s="16" t="s">
        <v>1072</v>
      </c>
      <c r="H959" s="19" t="s">
        <v>1456</v>
      </c>
      <c r="I959" s="16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  <c r="FA959" s="17"/>
      <c r="FB959" s="17"/>
      <c r="FC959" s="17"/>
      <c r="FD959" s="17"/>
      <c r="FE959" s="17"/>
      <c r="FF959" s="17"/>
      <c r="FG959" s="17"/>
      <c r="FH959" s="17"/>
      <c r="FI959" s="17"/>
      <c r="FJ959" s="17"/>
      <c r="FK959" s="17"/>
      <c r="FL959" s="17"/>
      <c r="FM959" s="17"/>
      <c r="FN959" s="17"/>
      <c r="FO959" s="17"/>
      <c r="FP959" s="17"/>
      <c r="FQ959" s="17"/>
      <c r="FR959" s="17"/>
      <c r="FS959" s="17"/>
      <c r="FT959" s="17"/>
      <c r="FU959" s="17"/>
      <c r="FV959" s="17"/>
      <c r="FW959" s="17"/>
      <c r="FX959" s="17"/>
      <c r="FY959" s="17"/>
      <c r="FZ959" s="17"/>
      <c r="GA959" s="17"/>
      <c r="GB959" s="17"/>
      <c r="GC959" s="17"/>
      <c r="GD959" s="17"/>
      <c r="GE959" s="17"/>
      <c r="GF959" s="17"/>
      <c r="GG959" s="17"/>
      <c r="GH959" s="17"/>
      <c r="GI959" s="17"/>
      <c r="GJ959" s="17"/>
      <c r="GK959" s="17"/>
      <c r="GL959" s="17"/>
      <c r="GM959" s="17"/>
      <c r="GN959" s="17"/>
      <c r="GO959" s="17"/>
      <c r="GP959" s="17"/>
      <c r="GQ959" s="17"/>
      <c r="GR959" s="17"/>
      <c r="GS959" s="17"/>
      <c r="GT959" s="17"/>
      <c r="GU959" s="17"/>
      <c r="GV959" s="17"/>
      <c r="GW959" s="17"/>
      <c r="GX959" s="17"/>
      <c r="GY959" s="17"/>
      <c r="GZ959" s="17"/>
      <c r="HA959" s="17"/>
      <c r="HB959" s="17"/>
      <c r="HC959" s="17"/>
      <c r="HD959" s="17"/>
      <c r="HE959" s="17"/>
      <c r="HF959" s="17"/>
      <c r="HG959" s="17"/>
      <c r="HH959" s="17"/>
      <c r="HI959" s="17"/>
      <c r="HJ959" s="17"/>
      <c r="HK959" s="17"/>
    </row>
    <row r="960" s="4" customFormat="1" ht="60" customHeight="1" spans="1:219">
      <c r="A960" s="16">
        <v>957</v>
      </c>
      <c r="B960" s="16" t="s">
        <v>298</v>
      </c>
      <c r="C960" s="16" t="s">
        <v>298</v>
      </c>
      <c r="D960" s="16" t="s">
        <v>1686</v>
      </c>
      <c r="E960" s="16" t="s">
        <v>1067</v>
      </c>
      <c r="F960" s="16" t="s">
        <v>1334</v>
      </c>
      <c r="G960" s="16" t="s">
        <v>1117</v>
      </c>
      <c r="H960" s="19" t="s">
        <v>1134</v>
      </c>
      <c r="I960" s="16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  <c r="FA960" s="17"/>
      <c r="FB960" s="17"/>
      <c r="FC960" s="17"/>
      <c r="FD960" s="17"/>
      <c r="FE960" s="17"/>
      <c r="FF960" s="17"/>
      <c r="FG960" s="17"/>
      <c r="FH960" s="17"/>
      <c r="FI960" s="17"/>
      <c r="FJ960" s="17"/>
      <c r="FK960" s="17"/>
      <c r="FL960" s="17"/>
      <c r="FM960" s="17"/>
      <c r="FN960" s="17"/>
      <c r="FO960" s="17"/>
      <c r="FP960" s="17"/>
      <c r="FQ960" s="17"/>
      <c r="FR960" s="17"/>
      <c r="FS960" s="17"/>
      <c r="FT960" s="17"/>
      <c r="FU960" s="17"/>
      <c r="FV960" s="17"/>
      <c r="FW960" s="17"/>
      <c r="FX960" s="17"/>
      <c r="FY960" s="17"/>
      <c r="FZ960" s="17"/>
      <c r="GA960" s="17"/>
      <c r="GB960" s="17"/>
      <c r="GC960" s="17"/>
      <c r="GD960" s="17"/>
      <c r="GE960" s="17"/>
      <c r="GF960" s="17"/>
      <c r="GG960" s="17"/>
      <c r="GH960" s="17"/>
      <c r="GI960" s="17"/>
      <c r="GJ960" s="17"/>
      <c r="GK960" s="17"/>
      <c r="GL960" s="17"/>
      <c r="GM960" s="17"/>
      <c r="GN960" s="17"/>
      <c r="GO960" s="17"/>
      <c r="GP960" s="17"/>
      <c r="GQ960" s="17"/>
      <c r="GR960" s="17"/>
      <c r="GS960" s="17"/>
      <c r="GT960" s="17"/>
      <c r="GU960" s="17"/>
      <c r="GV960" s="17"/>
      <c r="GW960" s="17"/>
      <c r="GX960" s="17"/>
      <c r="GY960" s="17"/>
      <c r="GZ960" s="17"/>
      <c r="HA960" s="17"/>
      <c r="HB960" s="17"/>
      <c r="HC960" s="17"/>
      <c r="HD960" s="17"/>
      <c r="HE960" s="17"/>
      <c r="HF960" s="17"/>
      <c r="HG960" s="17"/>
      <c r="HH960" s="17"/>
      <c r="HI960" s="17"/>
      <c r="HJ960" s="17"/>
      <c r="HK960" s="17"/>
    </row>
    <row r="961" s="4" customFormat="1" ht="60" customHeight="1" spans="1:219">
      <c r="A961" s="16">
        <v>958</v>
      </c>
      <c r="B961" s="16" t="s">
        <v>298</v>
      </c>
      <c r="C961" s="16" t="s">
        <v>298</v>
      </c>
      <c r="D961" s="16" t="s">
        <v>1700</v>
      </c>
      <c r="E961" s="16" t="s">
        <v>1067</v>
      </c>
      <c r="F961" s="16" t="s">
        <v>1547</v>
      </c>
      <c r="G961" s="16" t="s">
        <v>1149</v>
      </c>
      <c r="H961" s="19" t="s">
        <v>1097</v>
      </c>
      <c r="I961" s="16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  <c r="FA961" s="17"/>
      <c r="FB961" s="17"/>
      <c r="FC961" s="17"/>
      <c r="FD961" s="17"/>
      <c r="FE961" s="17"/>
      <c r="FF961" s="17"/>
      <c r="FG961" s="17"/>
      <c r="FH961" s="17"/>
      <c r="FI961" s="17"/>
      <c r="FJ961" s="17"/>
      <c r="FK961" s="17"/>
      <c r="FL961" s="17"/>
      <c r="FM961" s="17"/>
      <c r="FN961" s="17"/>
      <c r="FO961" s="17"/>
      <c r="FP961" s="17"/>
      <c r="FQ961" s="17"/>
      <c r="FR961" s="17"/>
      <c r="FS961" s="17"/>
      <c r="FT961" s="17"/>
      <c r="FU961" s="17"/>
      <c r="FV961" s="17"/>
      <c r="FW961" s="17"/>
      <c r="FX961" s="17"/>
      <c r="FY961" s="17"/>
      <c r="FZ961" s="17"/>
      <c r="GA961" s="17"/>
      <c r="GB961" s="17"/>
      <c r="GC961" s="17"/>
      <c r="GD961" s="17"/>
      <c r="GE961" s="17"/>
      <c r="GF961" s="17"/>
      <c r="GG961" s="17"/>
      <c r="GH961" s="17"/>
      <c r="GI961" s="17"/>
      <c r="GJ961" s="17"/>
      <c r="GK961" s="17"/>
      <c r="GL961" s="17"/>
      <c r="GM961" s="17"/>
      <c r="GN961" s="17"/>
      <c r="GO961" s="17"/>
      <c r="GP961" s="17"/>
      <c r="GQ961" s="17"/>
      <c r="GR961" s="17"/>
      <c r="GS961" s="17"/>
      <c r="GT961" s="17"/>
      <c r="GU961" s="17"/>
      <c r="GV961" s="17"/>
      <c r="GW961" s="17"/>
      <c r="GX961" s="17"/>
      <c r="GY961" s="17"/>
      <c r="GZ961" s="17"/>
      <c r="HA961" s="17"/>
      <c r="HB961" s="17"/>
      <c r="HC961" s="17"/>
      <c r="HD961" s="17"/>
      <c r="HE961" s="17"/>
      <c r="HF961" s="17"/>
      <c r="HG961" s="17"/>
      <c r="HH961" s="17"/>
      <c r="HI961" s="17"/>
      <c r="HJ961" s="17"/>
      <c r="HK961" s="17"/>
    </row>
    <row r="962" s="4" customFormat="1" ht="60" customHeight="1" spans="1:219">
      <c r="A962" s="16">
        <v>959</v>
      </c>
      <c r="B962" s="16" t="s">
        <v>298</v>
      </c>
      <c r="C962" s="16" t="s">
        <v>298</v>
      </c>
      <c r="D962" s="16" t="s">
        <v>1689</v>
      </c>
      <c r="E962" s="16" t="s">
        <v>1067</v>
      </c>
      <c r="F962" s="16" t="s">
        <v>1169</v>
      </c>
      <c r="G962" s="16" t="s">
        <v>1072</v>
      </c>
      <c r="H962" s="19" t="s">
        <v>1456</v>
      </c>
      <c r="I962" s="16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  <c r="FA962" s="17"/>
      <c r="FB962" s="17"/>
      <c r="FC962" s="17"/>
      <c r="FD962" s="17"/>
      <c r="FE962" s="17"/>
      <c r="FF962" s="17"/>
      <c r="FG962" s="17"/>
      <c r="FH962" s="17"/>
      <c r="FI962" s="17"/>
      <c r="FJ962" s="17"/>
      <c r="FK962" s="17"/>
      <c r="FL962" s="17"/>
      <c r="FM962" s="17"/>
      <c r="FN962" s="17"/>
      <c r="FO962" s="17"/>
      <c r="FP962" s="17"/>
      <c r="FQ962" s="17"/>
      <c r="FR962" s="17"/>
      <c r="FS962" s="17"/>
      <c r="FT962" s="17"/>
      <c r="FU962" s="17"/>
      <c r="FV962" s="17"/>
      <c r="FW962" s="17"/>
      <c r="FX962" s="17"/>
      <c r="FY962" s="17"/>
      <c r="FZ962" s="17"/>
      <c r="GA962" s="17"/>
      <c r="GB962" s="17"/>
      <c r="GC962" s="17"/>
      <c r="GD962" s="17"/>
      <c r="GE962" s="17"/>
      <c r="GF962" s="17"/>
      <c r="GG962" s="17"/>
      <c r="GH962" s="17"/>
      <c r="GI962" s="17"/>
      <c r="GJ962" s="17"/>
      <c r="GK962" s="17"/>
      <c r="GL962" s="17"/>
      <c r="GM962" s="17"/>
      <c r="GN962" s="17"/>
      <c r="GO962" s="17"/>
      <c r="GP962" s="17"/>
      <c r="GQ962" s="17"/>
      <c r="GR962" s="17"/>
      <c r="GS962" s="17"/>
      <c r="GT962" s="17"/>
      <c r="GU962" s="17"/>
      <c r="GV962" s="17"/>
      <c r="GW962" s="17"/>
      <c r="GX962" s="17"/>
      <c r="GY962" s="17"/>
      <c r="GZ962" s="17"/>
      <c r="HA962" s="17"/>
      <c r="HB962" s="17"/>
      <c r="HC962" s="17"/>
      <c r="HD962" s="17"/>
      <c r="HE962" s="17"/>
      <c r="HF962" s="17"/>
      <c r="HG962" s="17"/>
      <c r="HH962" s="17"/>
      <c r="HI962" s="17"/>
      <c r="HJ962" s="17"/>
      <c r="HK962" s="17"/>
    </row>
    <row r="963" s="4" customFormat="1" ht="60" customHeight="1" spans="1:219">
      <c r="A963" s="16">
        <v>960</v>
      </c>
      <c r="B963" s="16" t="s">
        <v>298</v>
      </c>
      <c r="C963" s="16" t="s">
        <v>298</v>
      </c>
      <c r="D963" s="16" t="s">
        <v>1701</v>
      </c>
      <c r="E963" s="16" t="s">
        <v>1067</v>
      </c>
      <c r="F963" s="16" t="s">
        <v>1702</v>
      </c>
      <c r="G963" s="16" t="s">
        <v>1117</v>
      </c>
      <c r="H963" s="19" t="s">
        <v>1456</v>
      </c>
      <c r="I963" s="16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  <c r="FA963" s="17"/>
      <c r="FB963" s="17"/>
      <c r="FC963" s="17"/>
      <c r="FD963" s="17"/>
      <c r="FE963" s="17"/>
      <c r="FF963" s="17"/>
      <c r="FG963" s="17"/>
      <c r="FH963" s="17"/>
      <c r="FI963" s="17"/>
      <c r="FJ963" s="17"/>
      <c r="FK963" s="17"/>
      <c r="FL963" s="17"/>
      <c r="FM963" s="17"/>
      <c r="FN963" s="17"/>
      <c r="FO963" s="17"/>
      <c r="FP963" s="17"/>
      <c r="FQ963" s="17"/>
      <c r="FR963" s="17"/>
      <c r="FS963" s="17"/>
      <c r="FT963" s="17"/>
      <c r="FU963" s="17"/>
      <c r="FV963" s="17"/>
      <c r="FW963" s="17"/>
      <c r="FX963" s="17"/>
      <c r="FY963" s="17"/>
      <c r="FZ963" s="17"/>
      <c r="GA963" s="17"/>
      <c r="GB963" s="17"/>
      <c r="GC963" s="17"/>
      <c r="GD963" s="17"/>
      <c r="GE963" s="17"/>
      <c r="GF963" s="17"/>
      <c r="GG963" s="17"/>
      <c r="GH963" s="17"/>
      <c r="GI963" s="17"/>
      <c r="GJ963" s="17"/>
      <c r="GK963" s="17"/>
      <c r="GL963" s="17"/>
      <c r="GM963" s="17"/>
      <c r="GN963" s="17"/>
      <c r="GO963" s="17"/>
      <c r="GP963" s="17"/>
      <c r="GQ963" s="17"/>
      <c r="GR963" s="17"/>
      <c r="GS963" s="17"/>
      <c r="GT963" s="17"/>
      <c r="GU963" s="17"/>
      <c r="GV963" s="17"/>
      <c r="GW963" s="17"/>
      <c r="GX963" s="17"/>
      <c r="GY963" s="17"/>
      <c r="GZ963" s="17"/>
      <c r="HA963" s="17"/>
      <c r="HB963" s="17"/>
      <c r="HC963" s="17"/>
      <c r="HD963" s="17"/>
      <c r="HE963" s="17"/>
      <c r="HF963" s="17"/>
      <c r="HG963" s="17"/>
      <c r="HH963" s="17"/>
      <c r="HI963" s="17"/>
      <c r="HJ963" s="17"/>
      <c r="HK963" s="17"/>
    </row>
    <row r="964" s="4" customFormat="1" ht="60" customHeight="1" spans="1:219">
      <c r="A964" s="16">
        <v>961</v>
      </c>
      <c r="B964" s="16" t="s">
        <v>298</v>
      </c>
      <c r="C964" s="16" t="s">
        <v>298</v>
      </c>
      <c r="D964" s="16" t="s">
        <v>1703</v>
      </c>
      <c r="E964" s="16" t="s">
        <v>1067</v>
      </c>
      <c r="F964" s="16" t="s">
        <v>1704</v>
      </c>
      <c r="G964" s="16" t="s">
        <v>1072</v>
      </c>
      <c r="H964" s="19" t="s">
        <v>1705</v>
      </c>
      <c r="I964" s="16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  <c r="FA964" s="17"/>
      <c r="FB964" s="17"/>
      <c r="FC964" s="17"/>
      <c r="FD964" s="17"/>
      <c r="FE964" s="17"/>
      <c r="FF964" s="17"/>
      <c r="FG964" s="17"/>
      <c r="FH964" s="17"/>
      <c r="FI964" s="17"/>
      <c r="FJ964" s="17"/>
      <c r="FK964" s="17"/>
      <c r="FL964" s="17"/>
      <c r="FM964" s="17"/>
      <c r="FN964" s="17"/>
      <c r="FO964" s="17"/>
      <c r="FP964" s="17"/>
      <c r="FQ964" s="17"/>
      <c r="FR964" s="17"/>
      <c r="FS964" s="17"/>
      <c r="FT964" s="17"/>
      <c r="FU964" s="17"/>
      <c r="FV964" s="17"/>
      <c r="FW964" s="17"/>
      <c r="FX964" s="17"/>
      <c r="FY964" s="17"/>
      <c r="FZ964" s="17"/>
      <c r="GA964" s="17"/>
      <c r="GB964" s="17"/>
      <c r="GC964" s="17"/>
      <c r="GD964" s="17"/>
      <c r="GE964" s="17"/>
      <c r="GF964" s="17"/>
      <c r="GG964" s="17"/>
      <c r="GH964" s="17"/>
      <c r="GI964" s="17"/>
      <c r="GJ964" s="17"/>
      <c r="GK964" s="17"/>
      <c r="GL964" s="17"/>
      <c r="GM964" s="17"/>
      <c r="GN964" s="17"/>
      <c r="GO964" s="17"/>
      <c r="GP964" s="17"/>
      <c r="GQ964" s="17"/>
      <c r="GR964" s="17"/>
      <c r="GS964" s="17"/>
      <c r="GT964" s="17"/>
      <c r="GU964" s="17"/>
      <c r="GV964" s="17"/>
      <c r="GW964" s="17"/>
      <c r="GX964" s="17"/>
      <c r="GY964" s="17"/>
      <c r="GZ964" s="17"/>
      <c r="HA964" s="17"/>
      <c r="HB964" s="17"/>
      <c r="HC964" s="17"/>
      <c r="HD964" s="17"/>
      <c r="HE964" s="17"/>
      <c r="HF964" s="17"/>
      <c r="HG964" s="17"/>
      <c r="HH964" s="17"/>
      <c r="HI964" s="17"/>
      <c r="HJ964" s="17"/>
      <c r="HK964" s="17"/>
    </row>
    <row r="965" s="4" customFormat="1" ht="60" customHeight="1" spans="1:219">
      <c r="A965" s="16">
        <v>962</v>
      </c>
      <c r="B965" s="16" t="s">
        <v>298</v>
      </c>
      <c r="C965" s="16" t="s">
        <v>298</v>
      </c>
      <c r="D965" s="16" t="s">
        <v>1700</v>
      </c>
      <c r="E965" s="16" t="s">
        <v>1067</v>
      </c>
      <c r="F965" s="16" t="s">
        <v>1269</v>
      </c>
      <c r="G965" s="16" t="s">
        <v>1149</v>
      </c>
      <c r="H965" s="19" t="s">
        <v>1205</v>
      </c>
      <c r="I965" s="16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  <c r="FA965" s="17"/>
      <c r="FB965" s="17"/>
      <c r="FC965" s="17"/>
      <c r="FD965" s="17"/>
      <c r="FE965" s="17"/>
      <c r="FF965" s="17"/>
      <c r="FG965" s="17"/>
      <c r="FH965" s="17"/>
      <c r="FI965" s="17"/>
      <c r="FJ965" s="17"/>
      <c r="FK965" s="17"/>
      <c r="FL965" s="17"/>
      <c r="FM965" s="17"/>
      <c r="FN965" s="17"/>
      <c r="FO965" s="17"/>
      <c r="FP965" s="17"/>
      <c r="FQ965" s="17"/>
      <c r="FR965" s="17"/>
      <c r="FS965" s="17"/>
      <c r="FT965" s="17"/>
      <c r="FU965" s="17"/>
      <c r="FV965" s="17"/>
      <c r="FW965" s="17"/>
      <c r="FX965" s="17"/>
      <c r="FY965" s="17"/>
      <c r="FZ965" s="17"/>
      <c r="GA965" s="17"/>
      <c r="GB965" s="17"/>
      <c r="GC965" s="17"/>
      <c r="GD965" s="17"/>
      <c r="GE965" s="17"/>
      <c r="GF965" s="17"/>
      <c r="GG965" s="17"/>
      <c r="GH965" s="17"/>
      <c r="GI965" s="17"/>
      <c r="GJ965" s="17"/>
      <c r="GK965" s="17"/>
      <c r="GL965" s="17"/>
      <c r="GM965" s="17"/>
      <c r="GN965" s="17"/>
      <c r="GO965" s="17"/>
      <c r="GP965" s="17"/>
      <c r="GQ965" s="17"/>
      <c r="GR965" s="17"/>
      <c r="GS965" s="17"/>
      <c r="GT965" s="17"/>
      <c r="GU965" s="17"/>
      <c r="GV965" s="17"/>
      <c r="GW965" s="17"/>
      <c r="GX965" s="17"/>
      <c r="GY965" s="17"/>
      <c r="GZ965" s="17"/>
      <c r="HA965" s="17"/>
      <c r="HB965" s="17"/>
      <c r="HC965" s="17"/>
      <c r="HD965" s="17"/>
      <c r="HE965" s="17"/>
      <c r="HF965" s="17"/>
      <c r="HG965" s="17"/>
      <c r="HH965" s="17"/>
      <c r="HI965" s="17"/>
      <c r="HJ965" s="17"/>
      <c r="HK965" s="17"/>
    </row>
    <row r="966" s="4" customFormat="1" ht="60" customHeight="1" spans="1:219">
      <c r="A966" s="16">
        <v>963</v>
      </c>
      <c r="B966" s="16" t="s">
        <v>298</v>
      </c>
      <c r="C966" s="16" t="s">
        <v>298</v>
      </c>
      <c r="D966" s="16" t="s">
        <v>1692</v>
      </c>
      <c r="E966" s="16" t="s">
        <v>1067</v>
      </c>
      <c r="F966" s="16" t="s">
        <v>1706</v>
      </c>
      <c r="G966" s="16" t="s">
        <v>1117</v>
      </c>
      <c r="H966" s="19" t="s">
        <v>1076</v>
      </c>
      <c r="I966" s="16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  <c r="FA966" s="17"/>
      <c r="FB966" s="17"/>
      <c r="FC966" s="17"/>
      <c r="FD966" s="17"/>
      <c r="FE966" s="17"/>
      <c r="FF966" s="17"/>
      <c r="FG966" s="17"/>
      <c r="FH966" s="17"/>
      <c r="FI966" s="17"/>
      <c r="FJ966" s="17"/>
      <c r="FK966" s="17"/>
      <c r="FL966" s="17"/>
      <c r="FM966" s="17"/>
      <c r="FN966" s="17"/>
      <c r="FO966" s="17"/>
      <c r="FP966" s="17"/>
      <c r="FQ966" s="17"/>
      <c r="FR966" s="17"/>
      <c r="FS966" s="17"/>
      <c r="FT966" s="17"/>
      <c r="FU966" s="17"/>
      <c r="FV966" s="17"/>
      <c r="FW966" s="17"/>
      <c r="FX966" s="17"/>
      <c r="FY966" s="17"/>
      <c r="FZ966" s="17"/>
      <c r="GA966" s="17"/>
      <c r="GB966" s="17"/>
      <c r="GC966" s="17"/>
      <c r="GD966" s="17"/>
      <c r="GE966" s="17"/>
      <c r="GF966" s="17"/>
      <c r="GG966" s="17"/>
      <c r="GH966" s="17"/>
      <c r="GI966" s="17"/>
      <c r="GJ966" s="17"/>
      <c r="GK966" s="17"/>
      <c r="GL966" s="17"/>
      <c r="GM966" s="17"/>
      <c r="GN966" s="17"/>
      <c r="GO966" s="17"/>
      <c r="GP966" s="17"/>
      <c r="GQ966" s="17"/>
      <c r="GR966" s="17"/>
      <c r="GS966" s="17"/>
      <c r="GT966" s="17"/>
      <c r="GU966" s="17"/>
      <c r="GV966" s="17"/>
      <c r="GW966" s="17"/>
      <c r="GX966" s="17"/>
      <c r="GY966" s="17"/>
      <c r="GZ966" s="17"/>
      <c r="HA966" s="17"/>
      <c r="HB966" s="17"/>
      <c r="HC966" s="17"/>
      <c r="HD966" s="17"/>
      <c r="HE966" s="17"/>
      <c r="HF966" s="17"/>
      <c r="HG966" s="17"/>
      <c r="HH966" s="17"/>
      <c r="HI966" s="17"/>
      <c r="HJ966" s="17"/>
      <c r="HK966" s="17"/>
    </row>
    <row r="967" s="4" customFormat="1" ht="60" customHeight="1" spans="1:219">
      <c r="A967" s="16">
        <v>964</v>
      </c>
      <c r="B967" s="16" t="s">
        <v>298</v>
      </c>
      <c r="C967" s="16" t="s">
        <v>298</v>
      </c>
      <c r="D967" s="16" t="s">
        <v>1707</v>
      </c>
      <c r="E967" s="16" t="s">
        <v>1067</v>
      </c>
      <c r="F967" s="16" t="s">
        <v>1136</v>
      </c>
      <c r="G967" s="16" t="s">
        <v>1117</v>
      </c>
      <c r="H967" s="19" t="s">
        <v>1069</v>
      </c>
      <c r="I967" s="16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  <c r="FA967" s="17"/>
      <c r="FB967" s="17"/>
      <c r="FC967" s="17"/>
      <c r="FD967" s="17"/>
      <c r="FE967" s="17"/>
      <c r="FF967" s="17"/>
      <c r="FG967" s="17"/>
      <c r="FH967" s="17"/>
      <c r="FI967" s="17"/>
      <c r="FJ967" s="17"/>
      <c r="FK967" s="17"/>
      <c r="FL967" s="17"/>
      <c r="FM967" s="17"/>
      <c r="FN967" s="17"/>
      <c r="FO967" s="17"/>
      <c r="FP967" s="17"/>
      <c r="FQ967" s="17"/>
      <c r="FR967" s="17"/>
      <c r="FS967" s="17"/>
      <c r="FT967" s="17"/>
      <c r="FU967" s="17"/>
      <c r="FV967" s="17"/>
      <c r="FW967" s="17"/>
      <c r="FX967" s="17"/>
      <c r="FY967" s="17"/>
      <c r="FZ967" s="17"/>
      <c r="GA967" s="17"/>
      <c r="GB967" s="17"/>
      <c r="GC967" s="17"/>
      <c r="GD967" s="17"/>
      <c r="GE967" s="17"/>
      <c r="GF967" s="17"/>
      <c r="GG967" s="17"/>
      <c r="GH967" s="17"/>
      <c r="GI967" s="17"/>
      <c r="GJ967" s="17"/>
      <c r="GK967" s="17"/>
      <c r="GL967" s="17"/>
      <c r="GM967" s="17"/>
      <c r="GN967" s="17"/>
      <c r="GO967" s="17"/>
      <c r="GP967" s="17"/>
      <c r="GQ967" s="17"/>
      <c r="GR967" s="17"/>
      <c r="GS967" s="17"/>
      <c r="GT967" s="17"/>
      <c r="GU967" s="17"/>
      <c r="GV967" s="17"/>
      <c r="GW967" s="17"/>
      <c r="GX967" s="17"/>
      <c r="GY967" s="17"/>
      <c r="GZ967" s="17"/>
      <c r="HA967" s="17"/>
      <c r="HB967" s="17"/>
      <c r="HC967" s="17"/>
      <c r="HD967" s="17"/>
      <c r="HE967" s="17"/>
      <c r="HF967" s="17"/>
      <c r="HG967" s="17"/>
      <c r="HH967" s="17"/>
      <c r="HI967" s="17"/>
      <c r="HJ967" s="17"/>
      <c r="HK967" s="17"/>
    </row>
    <row r="968" s="4" customFormat="1" ht="60" customHeight="1" spans="1:219">
      <c r="A968" s="16">
        <v>965</v>
      </c>
      <c r="B968" s="16" t="s">
        <v>298</v>
      </c>
      <c r="C968" s="16" t="s">
        <v>298</v>
      </c>
      <c r="D968" s="16" t="s">
        <v>1700</v>
      </c>
      <c r="E968" s="16" t="s">
        <v>1067</v>
      </c>
      <c r="F968" s="16" t="s">
        <v>1151</v>
      </c>
      <c r="G968" s="16" t="s">
        <v>1149</v>
      </c>
      <c r="H968" s="19" t="s">
        <v>1456</v>
      </c>
      <c r="I968" s="16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  <c r="FA968" s="17"/>
      <c r="FB968" s="17"/>
      <c r="FC968" s="17"/>
      <c r="FD968" s="17"/>
      <c r="FE968" s="17"/>
      <c r="FF968" s="17"/>
      <c r="FG968" s="17"/>
      <c r="FH968" s="17"/>
      <c r="FI968" s="17"/>
      <c r="FJ968" s="17"/>
      <c r="FK968" s="17"/>
      <c r="FL968" s="17"/>
      <c r="FM968" s="17"/>
      <c r="FN968" s="17"/>
      <c r="FO968" s="17"/>
      <c r="FP968" s="17"/>
      <c r="FQ968" s="17"/>
      <c r="FR968" s="17"/>
      <c r="FS968" s="17"/>
      <c r="FT968" s="17"/>
      <c r="FU968" s="17"/>
      <c r="FV968" s="17"/>
      <c r="FW968" s="17"/>
      <c r="FX968" s="17"/>
      <c r="FY968" s="17"/>
      <c r="FZ968" s="17"/>
      <c r="GA968" s="17"/>
      <c r="GB968" s="17"/>
      <c r="GC968" s="17"/>
      <c r="GD968" s="17"/>
      <c r="GE968" s="17"/>
      <c r="GF968" s="17"/>
      <c r="GG968" s="17"/>
      <c r="GH968" s="17"/>
      <c r="GI968" s="17"/>
      <c r="GJ968" s="17"/>
      <c r="GK968" s="17"/>
      <c r="GL968" s="17"/>
      <c r="GM968" s="17"/>
      <c r="GN968" s="17"/>
      <c r="GO968" s="17"/>
      <c r="GP968" s="17"/>
      <c r="GQ968" s="17"/>
      <c r="GR968" s="17"/>
      <c r="GS968" s="17"/>
      <c r="GT968" s="17"/>
      <c r="GU968" s="17"/>
      <c r="GV968" s="17"/>
      <c r="GW968" s="17"/>
      <c r="GX968" s="17"/>
      <c r="GY968" s="17"/>
      <c r="GZ968" s="17"/>
      <c r="HA968" s="17"/>
      <c r="HB968" s="17"/>
      <c r="HC968" s="17"/>
      <c r="HD968" s="17"/>
      <c r="HE968" s="17"/>
      <c r="HF968" s="17"/>
      <c r="HG968" s="17"/>
      <c r="HH968" s="17"/>
      <c r="HI968" s="17"/>
      <c r="HJ968" s="17"/>
      <c r="HK968" s="17"/>
    </row>
    <row r="969" s="4" customFormat="1" ht="60" customHeight="1" spans="1:219">
      <c r="A969" s="16">
        <v>966</v>
      </c>
      <c r="B969" s="16" t="s">
        <v>298</v>
      </c>
      <c r="C969" s="16" t="s">
        <v>298</v>
      </c>
      <c r="D969" s="16" t="s">
        <v>1604</v>
      </c>
      <c r="E969" s="16" t="s">
        <v>1067</v>
      </c>
      <c r="F969" s="16" t="s">
        <v>1080</v>
      </c>
      <c r="G969" s="16" t="s">
        <v>1117</v>
      </c>
      <c r="H969" s="19" t="s">
        <v>1205</v>
      </c>
      <c r="I969" s="16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  <c r="FA969" s="17"/>
      <c r="FB969" s="17"/>
      <c r="FC969" s="17"/>
      <c r="FD969" s="17"/>
      <c r="FE969" s="17"/>
      <c r="FF969" s="17"/>
      <c r="FG969" s="17"/>
      <c r="FH969" s="17"/>
      <c r="FI969" s="17"/>
      <c r="FJ969" s="17"/>
      <c r="FK969" s="17"/>
      <c r="FL969" s="17"/>
      <c r="FM969" s="17"/>
      <c r="FN969" s="17"/>
      <c r="FO969" s="17"/>
      <c r="FP969" s="17"/>
      <c r="FQ969" s="17"/>
      <c r="FR969" s="17"/>
      <c r="FS969" s="17"/>
      <c r="FT969" s="17"/>
      <c r="FU969" s="17"/>
      <c r="FV969" s="17"/>
      <c r="FW969" s="17"/>
      <c r="FX969" s="17"/>
      <c r="FY969" s="17"/>
      <c r="FZ969" s="17"/>
      <c r="GA969" s="17"/>
      <c r="GB969" s="17"/>
      <c r="GC969" s="17"/>
      <c r="GD969" s="17"/>
      <c r="GE969" s="17"/>
      <c r="GF969" s="17"/>
      <c r="GG969" s="17"/>
      <c r="GH969" s="17"/>
      <c r="GI969" s="17"/>
      <c r="GJ969" s="17"/>
      <c r="GK969" s="17"/>
      <c r="GL969" s="17"/>
      <c r="GM969" s="17"/>
      <c r="GN969" s="17"/>
      <c r="GO969" s="17"/>
      <c r="GP969" s="17"/>
      <c r="GQ969" s="17"/>
      <c r="GR969" s="17"/>
      <c r="GS969" s="17"/>
      <c r="GT969" s="17"/>
      <c r="GU969" s="17"/>
      <c r="GV969" s="17"/>
      <c r="GW969" s="17"/>
      <c r="GX969" s="17"/>
      <c r="GY969" s="17"/>
      <c r="GZ969" s="17"/>
      <c r="HA969" s="17"/>
      <c r="HB969" s="17"/>
      <c r="HC969" s="17"/>
      <c r="HD969" s="17"/>
      <c r="HE969" s="17"/>
      <c r="HF969" s="17"/>
      <c r="HG969" s="17"/>
      <c r="HH969" s="17"/>
      <c r="HI969" s="17"/>
      <c r="HJ969" s="17"/>
      <c r="HK969" s="17"/>
    </row>
    <row r="970" s="4" customFormat="1" ht="60" customHeight="1" spans="1:219">
      <c r="A970" s="16">
        <v>967</v>
      </c>
      <c r="B970" s="16" t="s">
        <v>298</v>
      </c>
      <c r="C970" s="16" t="s">
        <v>298</v>
      </c>
      <c r="D970" s="16" t="s">
        <v>1700</v>
      </c>
      <c r="E970" s="16" t="s">
        <v>1067</v>
      </c>
      <c r="F970" s="16" t="s">
        <v>1316</v>
      </c>
      <c r="G970" s="16" t="s">
        <v>1149</v>
      </c>
      <c r="H970" s="19" t="s">
        <v>1097</v>
      </c>
      <c r="I970" s="16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  <c r="FA970" s="17"/>
      <c r="FB970" s="17"/>
      <c r="FC970" s="17"/>
      <c r="FD970" s="17"/>
      <c r="FE970" s="17"/>
      <c r="FF970" s="17"/>
      <c r="FG970" s="17"/>
      <c r="FH970" s="17"/>
      <c r="FI970" s="17"/>
      <c r="FJ970" s="17"/>
      <c r="FK970" s="17"/>
      <c r="FL970" s="17"/>
      <c r="FM970" s="17"/>
      <c r="FN970" s="17"/>
      <c r="FO970" s="17"/>
      <c r="FP970" s="17"/>
      <c r="FQ970" s="17"/>
      <c r="FR970" s="17"/>
      <c r="FS970" s="17"/>
      <c r="FT970" s="17"/>
      <c r="FU970" s="17"/>
      <c r="FV970" s="17"/>
      <c r="FW970" s="17"/>
      <c r="FX970" s="17"/>
      <c r="FY970" s="17"/>
      <c r="FZ970" s="17"/>
      <c r="GA970" s="17"/>
      <c r="GB970" s="17"/>
      <c r="GC970" s="17"/>
      <c r="GD970" s="17"/>
      <c r="GE970" s="17"/>
      <c r="GF970" s="17"/>
      <c r="GG970" s="17"/>
      <c r="GH970" s="17"/>
      <c r="GI970" s="17"/>
      <c r="GJ970" s="17"/>
      <c r="GK970" s="17"/>
      <c r="GL970" s="17"/>
      <c r="GM970" s="17"/>
      <c r="GN970" s="17"/>
      <c r="GO970" s="17"/>
      <c r="GP970" s="17"/>
      <c r="GQ970" s="17"/>
      <c r="GR970" s="17"/>
      <c r="GS970" s="17"/>
      <c r="GT970" s="17"/>
      <c r="GU970" s="17"/>
      <c r="GV970" s="17"/>
      <c r="GW970" s="17"/>
      <c r="GX970" s="17"/>
      <c r="GY970" s="17"/>
      <c r="GZ970" s="17"/>
      <c r="HA970" s="17"/>
      <c r="HB970" s="17"/>
      <c r="HC970" s="17"/>
      <c r="HD970" s="17"/>
      <c r="HE970" s="17"/>
      <c r="HF970" s="17"/>
      <c r="HG970" s="17"/>
      <c r="HH970" s="17"/>
      <c r="HI970" s="17"/>
      <c r="HJ970" s="17"/>
      <c r="HK970" s="17"/>
    </row>
    <row r="971" s="4" customFormat="1" ht="60" customHeight="1" spans="1:219">
      <c r="A971" s="16">
        <v>968</v>
      </c>
      <c r="B971" s="16" t="s">
        <v>1708</v>
      </c>
      <c r="C971" s="16" t="s">
        <v>1709</v>
      </c>
      <c r="D971" s="16" t="s">
        <v>1710</v>
      </c>
      <c r="E971" s="16" t="s">
        <v>1067</v>
      </c>
      <c r="F971" s="16" t="s">
        <v>1711</v>
      </c>
      <c r="G971" s="16" t="s">
        <v>1712</v>
      </c>
      <c r="H971" s="21">
        <v>44328</v>
      </c>
      <c r="I971" s="16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  <c r="FA971" s="17"/>
      <c r="FB971" s="17"/>
      <c r="FC971" s="17"/>
      <c r="FD971" s="17"/>
      <c r="FE971" s="17"/>
      <c r="FF971" s="17"/>
      <c r="FG971" s="17"/>
      <c r="FH971" s="17"/>
      <c r="FI971" s="17"/>
      <c r="FJ971" s="17"/>
      <c r="FK971" s="17"/>
      <c r="FL971" s="17"/>
      <c r="FM971" s="17"/>
      <c r="FN971" s="17"/>
      <c r="FO971" s="17"/>
      <c r="FP971" s="17"/>
      <c r="FQ971" s="17"/>
      <c r="FR971" s="17"/>
      <c r="FS971" s="17"/>
      <c r="FT971" s="17"/>
      <c r="FU971" s="17"/>
      <c r="FV971" s="17"/>
      <c r="FW971" s="17"/>
      <c r="FX971" s="17"/>
      <c r="FY971" s="17"/>
      <c r="FZ971" s="17"/>
      <c r="GA971" s="17"/>
      <c r="GB971" s="17"/>
      <c r="GC971" s="17"/>
      <c r="GD971" s="17"/>
      <c r="GE971" s="17"/>
      <c r="GF971" s="17"/>
      <c r="GG971" s="17"/>
      <c r="GH971" s="17"/>
      <c r="GI971" s="17"/>
      <c r="GJ971" s="17"/>
      <c r="GK971" s="17"/>
      <c r="GL971" s="17"/>
      <c r="GM971" s="17"/>
      <c r="GN971" s="17"/>
      <c r="GO971" s="17"/>
      <c r="GP971" s="17"/>
      <c r="GQ971" s="17"/>
      <c r="GR971" s="17"/>
      <c r="GS971" s="17"/>
      <c r="GT971" s="17"/>
      <c r="GU971" s="17"/>
      <c r="GV971" s="17"/>
      <c r="GW971" s="17"/>
      <c r="GX971" s="17"/>
      <c r="GY971" s="17"/>
      <c r="GZ971" s="17"/>
      <c r="HA971" s="17"/>
      <c r="HB971" s="17"/>
      <c r="HC971" s="17"/>
      <c r="HD971" s="17"/>
      <c r="HE971" s="17"/>
      <c r="HF971" s="17"/>
      <c r="HG971" s="17"/>
      <c r="HH971" s="17"/>
      <c r="HI971" s="17"/>
      <c r="HJ971" s="17"/>
      <c r="HK971" s="17"/>
    </row>
    <row r="972" s="4" customFormat="1" ht="60" customHeight="1" spans="1:219">
      <c r="A972" s="16">
        <v>969</v>
      </c>
      <c r="B972" s="16" t="s">
        <v>1713</v>
      </c>
      <c r="C972" s="16" t="s">
        <v>1714</v>
      </c>
      <c r="D972" s="16" t="s">
        <v>1713</v>
      </c>
      <c r="E972" s="16" t="s">
        <v>1067</v>
      </c>
      <c r="F972" s="16" t="s">
        <v>1715</v>
      </c>
      <c r="G972" s="16" t="s">
        <v>1117</v>
      </c>
      <c r="H972" s="21">
        <v>44340</v>
      </c>
      <c r="I972" s="16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  <c r="FA972" s="17"/>
      <c r="FB972" s="17"/>
      <c r="FC972" s="17"/>
      <c r="FD972" s="17"/>
      <c r="FE972" s="17"/>
      <c r="FF972" s="17"/>
      <c r="FG972" s="17"/>
      <c r="FH972" s="17"/>
      <c r="FI972" s="17"/>
      <c r="FJ972" s="17"/>
      <c r="FK972" s="17"/>
      <c r="FL972" s="17"/>
      <c r="FM972" s="17"/>
      <c r="FN972" s="17"/>
      <c r="FO972" s="17"/>
      <c r="FP972" s="17"/>
      <c r="FQ972" s="17"/>
      <c r="FR972" s="17"/>
      <c r="FS972" s="17"/>
      <c r="FT972" s="17"/>
      <c r="FU972" s="17"/>
      <c r="FV972" s="17"/>
      <c r="FW972" s="17"/>
      <c r="FX972" s="17"/>
      <c r="FY972" s="17"/>
      <c r="FZ972" s="17"/>
      <c r="GA972" s="17"/>
      <c r="GB972" s="17"/>
      <c r="GC972" s="17"/>
      <c r="GD972" s="17"/>
      <c r="GE972" s="17"/>
      <c r="GF972" s="17"/>
      <c r="GG972" s="17"/>
      <c r="GH972" s="17"/>
      <c r="GI972" s="17"/>
      <c r="GJ972" s="17"/>
      <c r="GK972" s="17"/>
      <c r="GL972" s="17"/>
      <c r="GM972" s="17"/>
      <c r="GN972" s="17"/>
      <c r="GO972" s="17"/>
      <c r="GP972" s="17"/>
      <c r="GQ972" s="17"/>
      <c r="GR972" s="17"/>
      <c r="GS972" s="17"/>
      <c r="GT972" s="17"/>
      <c r="GU972" s="17"/>
      <c r="GV972" s="17"/>
      <c r="GW972" s="17"/>
      <c r="GX972" s="17"/>
      <c r="GY972" s="17"/>
      <c r="GZ972" s="17"/>
      <c r="HA972" s="17"/>
      <c r="HB972" s="17"/>
      <c r="HC972" s="17"/>
      <c r="HD972" s="17"/>
      <c r="HE972" s="17"/>
      <c r="HF972" s="17"/>
      <c r="HG972" s="17"/>
      <c r="HH972" s="17"/>
      <c r="HI972" s="17"/>
      <c r="HJ972" s="17"/>
      <c r="HK972" s="17"/>
    </row>
    <row r="973" s="4" customFormat="1" ht="60" customHeight="1" spans="1:219">
      <c r="A973" s="16">
        <v>970</v>
      </c>
      <c r="B973" s="16" t="s">
        <v>298</v>
      </c>
      <c r="C973" s="16" t="s">
        <v>298</v>
      </c>
      <c r="D973" s="16" t="s">
        <v>1716</v>
      </c>
      <c r="E973" s="16" t="s">
        <v>1067</v>
      </c>
      <c r="F973" s="16" t="s">
        <v>1717</v>
      </c>
      <c r="G973" s="16" t="s">
        <v>1117</v>
      </c>
      <c r="H973" s="21">
        <v>44342</v>
      </c>
      <c r="I973" s="16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  <c r="FA973" s="17"/>
      <c r="FB973" s="17"/>
      <c r="FC973" s="17"/>
      <c r="FD973" s="17"/>
      <c r="FE973" s="17"/>
      <c r="FF973" s="17"/>
      <c r="FG973" s="17"/>
      <c r="FH973" s="17"/>
      <c r="FI973" s="17"/>
      <c r="FJ973" s="17"/>
      <c r="FK973" s="17"/>
      <c r="FL973" s="17"/>
      <c r="FM973" s="17"/>
      <c r="FN973" s="17"/>
      <c r="FO973" s="17"/>
      <c r="FP973" s="17"/>
      <c r="FQ973" s="17"/>
      <c r="FR973" s="17"/>
      <c r="FS973" s="17"/>
      <c r="FT973" s="17"/>
      <c r="FU973" s="17"/>
      <c r="FV973" s="17"/>
      <c r="FW973" s="17"/>
      <c r="FX973" s="17"/>
      <c r="FY973" s="17"/>
      <c r="FZ973" s="17"/>
      <c r="GA973" s="17"/>
      <c r="GB973" s="17"/>
      <c r="GC973" s="17"/>
      <c r="GD973" s="17"/>
      <c r="GE973" s="17"/>
      <c r="GF973" s="17"/>
      <c r="GG973" s="17"/>
      <c r="GH973" s="17"/>
      <c r="GI973" s="17"/>
      <c r="GJ973" s="17"/>
      <c r="GK973" s="17"/>
      <c r="GL973" s="17"/>
      <c r="GM973" s="17"/>
      <c r="GN973" s="17"/>
      <c r="GO973" s="17"/>
      <c r="GP973" s="17"/>
      <c r="GQ973" s="17"/>
      <c r="GR973" s="17"/>
      <c r="GS973" s="17"/>
      <c r="GT973" s="17"/>
      <c r="GU973" s="17"/>
      <c r="GV973" s="17"/>
      <c r="GW973" s="17"/>
      <c r="GX973" s="17"/>
      <c r="GY973" s="17"/>
      <c r="GZ973" s="17"/>
      <c r="HA973" s="17"/>
      <c r="HB973" s="17"/>
      <c r="HC973" s="17"/>
      <c r="HD973" s="17"/>
      <c r="HE973" s="17"/>
      <c r="HF973" s="17"/>
      <c r="HG973" s="17"/>
      <c r="HH973" s="17"/>
      <c r="HI973" s="17"/>
      <c r="HJ973" s="17"/>
      <c r="HK973" s="17"/>
    </row>
    <row r="974" s="4" customFormat="1" ht="60" customHeight="1" spans="1:219">
      <c r="A974" s="16">
        <v>971</v>
      </c>
      <c r="B974" s="16" t="s">
        <v>1718</v>
      </c>
      <c r="C974" s="16" t="s">
        <v>1719</v>
      </c>
      <c r="D974" s="16" t="s">
        <v>1720</v>
      </c>
      <c r="E974" s="16" t="s">
        <v>1067</v>
      </c>
      <c r="F974" s="16" t="s">
        <v>1721</v>
      </c>
      <c r="G974" s="16" t="s">
        <v>1722</v>
      </c>
      <c r="H974" s="21">
        <v>44334</v>
      </c>
      <c r="I974" s="16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  <c r="FA974" s="17"/>
      <c r="FB974" s="17"/>
      <c r="FC974" s="17"/>
      <c r="FD974" s="17"/>
      <c r="FE974" s="17"/>
      <c r="FF974" s="17"/>
      <c r="FG974" s="17"/>
      <c r="FH974" s="17"/>
      <c r="FI974" s="17"/>
      <c r="FJ974" s="17"/>
      <c r="FK974" s="17"/>
      <c r="FL974" s="17"/>
      <c r="FM974" s="17"/>
      <c r="FN974" s="17"/>
      <c r="FO974" s="17"/>
      <c r="FP974" s="17"/>
      <c r="FQ974" s="17"/>
      <c r="FR974" s="17"/>
      <c r="FS974" s="17"/>
      <c r="FT974" s="17"/>
      <c r="FU974" s="17"/>
      <c r="FV974" s="17"/>
      <c r="FW974" s="17"/>
      <c r="FX974" s="17"/>
      <c r="FY974" s="17"/>
      <c r="FZ974" s="17"/>
      <c r="GA974" s="17"/>
      <c r="GB974" s="17"/>
      <c r="GC974" s="17"/>
      <c r="GD974" s="17"/>
      <c r="GE974" s="17"/>
      <c r="GF974" s="17"/>
      <c r="GG974" s="17"/>
      <c r="GH974" s="17"/>
      <c r="GI974" s="17"/>
      <c r="GJ974" s="17"/>
      <c r="GK974" s="17"/>
      <c r="GL974" s="17"/>
      <c r="GM974" s="17"/>
      <c r="GN974" s="17"/>
      <c r="GO974" s="17"/>
      <c r="GP974" s="17"/>
      <c r="GQ974" s="17"/>
      <c r="GR974" s="17"/>
      <c r="GS974" s="17"/>
      <c r="GT974" s="17"/>
      <c r="GU974" s="17"/>
      <c r="GV974" s="17"/>
      <c r="GW974" s="17"/>
      <c r="GX974" s="17"/>
      <c r="GY974" s="17"/>
      <c r="GZ974" s="17"/>
      <c r="HA974" s="17"/>
      <c r="HB974" s="17"/>
      <c r="HC974" s="17"/>
      <c r="HD974" s="17"/>
      <c r="HE974" s="17"/>
      <c r="HF974" s="17"/>
      <c r="HG974" s="17"/>
      <c r="HH974" s="17"/>
      <c r="HI974" s="17"/>
      <c r="HJ974" s="17"/>
      <c r="HK974" s="17"/>
    </row>
    <row r="975" s="4" customFormat="1" ht="60" customHeight="1" spans="1:219">
      <c r="A975" s="16">
        <v>972</v>
      </c>
      <c r="B975" s="16" t="s">
        <v>1723</v>
      </c>
      <c r="C975" s="16" t="s">
        <v>1724</v>
      </c>
      <c r="D975" s="16" t="s">
        <v>1725</v>
      </c>
      <c r="E975" s="16" t="s">
        <v>1067</v>
      </c>
      <c r="F975" s="16" t="s">
        <v>1726</v>
      </c>
      <c r="G975" s="16" t="s">
        <v>1712</v>
      </c>
      <c r="H975" s="21">
        <v>44324</v>
      </c>
      <c r="I975" s="16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  <c r="FA975" s="17"/>
      <c r="FB975" s="17"/>
      <c r="FC975" s="17"/>
      <c r="FD975" s="17"/>
      <c r="FE975" s="17"/>
      <c r="FF975" s="17"/>
      <c r="FG975" s="17"/>
      <c r="FH975" s="17"/>
      <c r="FI975" s="17"/>
      <c r="FJ975" s="17"/>
      <c r="FK975" s="17"/>
      <c r="FL975" s="17"/>
      <c r="FM975" s="17"/>
      <c r="FN975" s="17"/>
      <c r="FO975" s="17"/>
      <c r="FP975" s="17"/>
      <c r="FQ975" s="17"/>
      <c r="FR975" s="17"/>
      <c r="FS975" s="17"/>
      <c r="FT975" s="17"/>
      <c r="FU975" s="17"/>
      <c r="FV975" s="17"/>
      <c r="FW975" s="17"/>
      <c r="FX975" s="17"/>
      <c r="FY975" s="17"/>
      <c r="FZ975" s="17"/>
      <c r="GA975" s="17"/>
      <c r="GB975" s="17"/>
      <c r="GC975" s="17"/>
      <c r="GD975" s="17"/>
      <c r="GE975" s="17"/>
      <c r="GF975" s="17"/>
      <c r="GG975" s="17"/>
      <c r="GH975" s="17"/>
      <c r="GI975" s="17"/>
      <c r="GJ975" s="17"/>
      <c r="GK975" s="17"/>
      <c r="GL975" s="17"/>
      <c r="GM975" s="17"/>
      <c r="GN975" s="17"/>
      <c r="GO975" s="17"/>
      <c r="GP975" s="17"/>
      <c r="GQ975" s="17"/>
      <c r="GR975" s="17"/>
      <c r="GS975" s="17"/>
      <c r="GT975" s="17"/>
      <c r="GU975" s="17"/>
      <c r="GV975" s="17"/>
      <c r="GW975" s="17"/>
      <c r="GX975" s="17"/>
      <c r="GY975" s="17"/>
      <c r="GZ975" s="17"/>
      <c r="HA975" s="17"/>
      <c r="HB975" s="17"/>
      <c r="HC975" s="17"/>
      <c r="HD975" s="17"/>
      <c r="HE975" s="17"/>
      <c r="HF975" s="17"/>
      <c r="HG975" s="17"/>
      <c r="HH975" s="17"/>
      <c r="HI975" s="17"/>
      <c r="HJ975" s="17"/>
      <c r="HK975" s="17"/>
    </row>
    <row r="976" s="4" customFormat="1" ht="60" customHeight="1" spans="1:219">
      <c r="A976" s="16">
        <v>973</v>
      </c>
      <c r="B976" s="16" t="s">
        <v>1723</v>
      </c>
      <c r="C976" s="16" t="s">
        <v>1724</v>
      </c>
      <c r="D976" s="16" t="s">
        <v>1725</v>
      </c>
      <c r="E976" s="16" t="s">
        <v>1067</v>
      </c>
      <c r="F976" s="16" t="s">
        <v>1727</v>
      </c>
      <c r="G976" s="16" t="s">
        <v>1712</v>
      </c>
      <c r="H976" s="21">
        <v>44328</v>
      </c>
      <c r="I976" s="16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  <c r="FA976" s="17"/>
      <c r="FB976" s="17"/>
      <c r="FC976" s="17"/>
      <c r="FD976" s="17"/>
      <c r="FE976" s="17"/>
      <c r="FF976" s="17"/>
      <c r="FG976" s="17"/>
      <c r="FH976" s="17"/>
      <c r="FI976" s="17"/>
      <c r="FJ976" s="17"/>
      <c r="FK976" s="17"/>
      <c r="FL976" s="17"/>
      <c r="FM976" s="17"/>
      <c r="FN976" s="17"/>
      <c r="FO976" s="17"/>
      <c r="FP976" s="17"/>
      <c r="FQ976" s="17"/>
      <c r="FR976" s="17"/>
      <c r="FS976" s="17"/>
      <c r="FT976" s="17"/>
      <c r="FU976" s="17"/>
      <c r="FV976" s="17"/>
      <c r="FW976" s="17"/>
      <c r="FX976" s="17"/>
      <c r="FY976" s="17"/>
      <c r="FZ976" s="17"/>
      <c r="GA976" s="17"/>
      <c r="GB976" s="17"/>
      <c r="GC976" s="17"/>
      <c r="GD976" s="17"/>
      <c r="GE976" s="17"/>
      <c r="GF976" s="17"/>
      <c r="GG976" s="17"/>
      <c r="GH976" s="17"/>
      <c r="GI976" s="17"/>
      <c r="GJ976" s="17"/>
      <c r="GK976" s="17"/>
      <c r="GL976" s="17"/>
      <c r="GM976" s="17"/>
      <c r="GN976" s="17"/>
      <c r="GO976" s="17"/>
      <c r="GP976" s="17"/>
      <c r="GQ976" s="17"/>
      <c r="GR976" s="17"/>
      <c r="GS976" s="17"/>
      <c r="GT976" s="17"/>
      <c r="GU976" s="17"/>
      <c r="GV976" s="17"/>
      <c r="GW976" s="17"/>
      <c r="GX976" s="17"/>
      <c r="GY976" s="17"/>
      <c r="GZ976" s="17"/>
      <c r="HA976" s="17"/>
      <c r="HB976" s="17"/>
      <c r="HC976" s="17"/>
      <c r="HD976" s="17"/>
      <c r="HE976" s="17"/>
      <c r="HF976" s="17"/>
      <c r="HG976" s="17"/>
      <c r="HH976" s="17"/>
      <c r="HI976" s="17"/>
      <c r="HJ976" s="17"/>
      <c r="HK976" s="17"/>
    </row>
    <row r="977" s="4" customFormat="1" ht="60" customHeight="1" spans="1:219">
      <c r="A977" s="16">
        <v>974</v>
      </c>
      <c r="B977" s="16" t="s">
        <v>1718</v>
      </c>
      <c r="C977" s="16" t="s">
        <v>1728</v>
      </c>
      <c r="D977" s="16" t="s">
        <v>1729</v>
      </c>
      <c r="E977" s="16" t="s">
        <v>1067</v>
      </c>
      <c r="F977" s="16" t="s">
        <v>1730</v>
      </c>
      <c r="G977" s="16" t="s">
        <v>1712</v>
      </c>
      <c r="H977" s="21">
        <v>44328</v>
      </c>
      <c r="I977" s="16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  <c r="FA977" s="17"/>
      <c r="FB977" s="17"/>
      <c r="FC977" s="17"/>
      <c r="FD977" s="17"/>
      <c r="FE977" s="17"/>
      <c r="FF977" s="17"/>
      <c r="FG977" s="17"/>
      <c r="FH977" s="17"/>
      <c r="FI977" s="17"/>
      <c r="FJ977" s="17"/>
      <c r="FK977" s="17"/>
      <c r="FL977" s="17"/>
      <c r="FM977" s="17"/>
      <c r="FN977" s="17"/>
      <c r="FO977" s="17"/>
      <c r="FP977" s="17"/>
      <c r="FQ977" s="17"/>
      <c r="FR977" s="17"/>
      <c r="FS977" s="17"/>
      <c r="FT977" s="17"/>
      <c r="FU977" s="17"/>
      <c r="FV977" s="17"/>
      <c r="FW977" s="17"/>
      <c r="FX977" s="17"/>
      <c r="FY977" s="17"/>
      <c r="FZ977" s="17"/>
      <c r="GA977" s="17"/>
      <c r="GB977" s="17"/>
      <c r="GC977" s="17"/>
      <c r="GD977" s="17"/>
      <c r="GE977" s="17"/>
      <c r="GF977" s="17"/>
      <c r="GG977" s="17"/>
      <c r="GH977" s="17"/>
      <c r="GI977" s="17"/>
      <c r="GJ977" s="17"/>
      <c r="GK977" s="17"/>
      <c r="GL977" s="17"/>
      <c r="GM977" s="17"/>
      <c r="GN977" s="17"/>
      <c r="GO977" s="17"/>
      <c r="GP977" s="17"/>
      <c r="GQ977" s="17"/>
      <c r="GR977" s="17"/>
      <c r="GS977" s="17"/>
      <c r="GT977" s="17"/>
      <c r="GU977" s="17"/>
      <c r="GV977" s="17"/>
      <c r="GW977" s="17"/>
      <c r="GX977" s="17"/>
      <c r="GY977" s="17"/>
      <c r="GZ977" s="17"/>
      <c r="HA977" s="17"/>
      <c r="HB977" s="17"/>
      <c r="HC977" s="17"/>
      <c r="HD977" s="17"/>
      <c r="HE977" s="17"/>
      <c r="HF977" s="17"/>
      <c r="HG977" s="17"/>
      <c r="HH977" s="17"/>
      <c r="HI977" s="17"/>
      <c r="HJ977" s="17"/>
      <c r="HK977" s="17"/>
    </row>
    <row r="978" s="4" customFormat="1" ht="60" customHeight="1" spans="1:219">
      <c r="A978" s="16">
        <v>975</v>
      </c>
      <c r="B978" s="16" t="s">
        <v>1718</v>
      </c>
      <c r="C978" s="16" t="s">
        <v>1728</v>
      </c>
      <c r="D978" s="16" t="s">
        <v>1729</v>
      </c>
      <c r="E978" s="16" t="s">
        <v>1067</v>
      </c>
      <c r="F978" s="16" t="s">
        <v>1731</v>
      </c>
      <c r="G978" s="16" t="s">
        <v>1712</v>
      </c>
      <c r="H978" s="21">
        <v>44341</v>
      </c>
      <c r="I978" s="16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  <c r="DU978" s="17"/>
      <c r="DV978" s="17"/>
      <c r="DW978" s="17"/>
      <c r="DX978" s="17"/>
      <c r="DY978" s="17"/>
      <c r="DZ978" s="17"/>
      <c r="EA978" s="17"/>
      <c r="EB978" s="17"/>
      <c r="EC978" s="17"/>
      <c r="ED978" s="17"/>
      <c r="EE978" s="17"/>
      <c r="EF978" s="17"/>
      <c r="EG978" s="17"/>
      <c r="EH978" s="17"/>
      <c r="EI978" s="17"/>
      <c r="EJ978" s="17"/>
      <c r="EK978" s="17"/>
      <c r="EL978" s="17"/>
      <c r="EM978" s="17"/>
      <c r="EN978" s="17"/>
      <c r="EO978" s="17"/>
      <c r="EP978" s="17"/>
      <c r="EQ978" s="17"/>
      <c r="ER978" s="17"/>
      <c r="ES978" s="17"/>
      <c r="ET978" s="17"/>
      <c r="EU978" s="17"/>
      <c r="EV978" s="17"/>
      <c r="EW978" s="17"/>
      <c r="EX978" s="17"/>
      <c r="EY978" s="17"/>
      <c r="EZ978" s="17"/>
      <c r="FA978" s="17"/>
      <c r="FB978" s="17"/>
      <c r="FC978" s="17"/>
      <c r="FD978" s="17"/>
      <c r="FE978" s="17"/>
      <c r="FF978" s="17"/>
      <c r="FG978" s="17"/>
      <c r="FH978" s="17"/>
      <c r="FI978" s="17"/>
      <c r="FJ978" s="17"/>
      <c r="FK978" s="17"/>
      <c r="FL978" s="17"/>
      <c r="FM978" s="17"/>
      <c r="FN978" s="17"/>
      <c r="FO978" s="17"/>
      <c r="FP978" s="17"/>
      <c r="FQ978" s="17"/>
      <c r="FR978" s="17"/>
      <c r="FS978" s="17"/>
      <c r="FT978" s="17"/>
      <c r="FU978" s="17"/>
      <c r="FV978" s="17"/>
      <c r="FW978" s="17"/>
      <c r="FX978" s="17"/>
      <c r="FY978" s="17"/>
      <c r="FZ978" s="17"/>
      <c r="GA978" s="17"/>
      <c r="GB978" s="17"/>
      <c r="GC978" s="17"/>
      <c r="GD978" s="17"/>
      <c r="GE978" s="17"/>
      <c r="GF978" s="17"/>
      <c r="GG978" s="17"/>
      <c r="GH978" s="17"/>
      <c r="GI978" s="17"/>
      <c r="GJ978" s="17"/>
      <c r="GK978" s="17"/>
      <c r="GL978" s="17"/>
      <c r="GM978" s="17"/>
      <c r="GN978" s="17"/>
      <c r="GO978" s="17"/>
      <c r="GP978" s="17"/>
      <c r="GQ978" s="17"/>
      <c r="GR978" s="17"/>
      <c r="GS978" s="17"/>
      <c r="GT978" s="17"/>
      <c r="GU978" s="17"/>
      <c r="GV978" s="17"/>
      <c r="GW978" s="17"/>
      <c r="GX978" s="17"/>
      <c r="GY978" s="17"/>
      <c r="GZ978" s="17"/>
      <c r="HA978" s="17"/>
      <c r="HB978" s="17"/>
      <c r="HC978" s="17"/>
      <c r="HD978" s="17"/>
      <c r="HE978" s="17"/>
      <c r="HF978" s="17"/>
      <c r="HG978" s="17"/>
      <c r="HH978" s="17"/>
      <c r="HI978" s="17"/>
      <c r="HJ978" s="17"/>
      <c r="HK978" s="17"/>
    </row>
    <row r="979" s="4" customFormat="1" ht="60" customHeight="1" spans="1:219">
      <c r="A979" s="16">
        <v>976</v>
      </c>
      <c r="B979" s="16" t="s">
        <v>1732</v>
      </c>
      <c r="C979" s="16" t="s">
        <v>1733</v>
      </c>
      <c r="D979" s="16" t="s">
        <v>1734</v>
      </c>
      <c r="E979" s="16" t="s">
        <v>1067</v>
      </c>
      <c r="F979" s="16" t="s">
        <v>1735</v>
      </c>
      <c r="G979" s="16" t="s">
        <v>1117</v>
      </c>
      <c r="H979" s="21">
        <v>44328</v>
      </c>
      <c r="I979" s="16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  <c r="FA979" s="17"/>
      <c r="FB979" s="17"/>
      <c r="FC979" s="17"/>
      <c r="FD979" s="17"/>
      <c r="FE979" s="17"/>
      <c r="FF979" s="17"/>
      <c r="FG979" s="17"/>
      <c r="FH979" s="17"/>
      <c r="FI979" s="17"/>
      <c r="FJ979" s="17"/>
      <c r="FK979" s="17"/>
      <c r="FL979" s="17"/>
      <c r="FM979" s="17"/>
      <c r="FN979" s="17"/>
      <c r="FO979" s="17"/>
      <c r="FP979" s="17"/>
      <c r="FQ979" s="17"/>
      <c r="FR979" s="17"/>
      <c r="FS979" s="17"/>
      <c r="FT979" s="17"/>
      <c r="FU979" s="17"/>
      <c r="FV979" s="17"/>
      <c r="FW979" s="17"/>
      <c r="FX979" s="17"/>
      <c r="FY979" s="17"/>
      <c r="FZ979" s="17"/>
      <c r="GA979" s="17"/>
      <c r="GB979" s="17"/>
      <c r="GC979" s="17"/>
      <c r="GD979" s="17"/>
      <c r="GE979" s="17"/>
      <c r="GF979" s="17"/>
      <c r="GG979" s="17"/>
      <c r="GH979" s="17"/>
      <c r="GI979" s="17"/>
      <c r="GJ979" s="17"/>
      <c r="GK979" s="17"/>
      <c r="GL979" s="17"/>
      <c r="GM979" s="17"/>
      <c r="GN979" s="17"/>
      <c r="GO979" s="17"/>
      <c r="GP979" s="17"/>
      <c r="GQ979" s="17"/>
      <c r="GR979" s="17"/>
      <c r="GS979" s="17"/>
      <c r="GT979" s="17"/>
      <c r="GU979" s="17"/>
      <c r="GV979" s="17"/>
      <c r="GW979" s="17"/>
      <c r="GX979" s="17"/>
      <c r="GY979" s="17"/>
      <c r="GZ979" s="17"/>
      <c r="HA979" s="17"/>
      <c r="HB979" s="17"/>
      <c r="HC979" s="17"/>
      <c r="HD979" s="17"/>
      <c r="HE979" s="17"/>
      <c r="HF979" s="17"/>
      <c r="HG979" s="17"/>
      <c r="HH979" s="17"/>
      <c r="HI979" s="17"/>
      <c r="HJ979" s="17"/>
      <c r="HK979" s="17"/>
    </row>
    <row r="980" s="4" customFormat="1" ht="60" customHeight="1" spans="1:219">
      <c r="A980" s="16">
        <v>977</v>
      </c>
      <c r="B980" s="16" t="s">
        <v>1736</v>
      </c>
      <c r="C980" s="16" t="s">
        <v>1737</v>
      </c>
      <c r="D980" s="16" t="s">
        <v>1738</v>
      </c>
      <c r="E980" s="16" t="s">
        <v>1067</v>
      </c>
      <c r="F980" s="16" t="s">
        <v>1739</v>
      </c>
      <c r="G980" s="16" t="s">
        <v>1740</v>
      </c>
      <c r="H980" s="21">
        <v>44309</v>
      </c>
      <c r="I980" s="16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  <c r="FA980" s="17"/>
      <c r="FB980" s="17"/>
      <c r="FC980" s="17"/>
      <c r="FD980" s="17"/>
      <c r="FE980" s="17"/>
      <c r="FF980" s="17"/>
      <c r="FG980" s="17"/>
      <c r="FH980" s="17"/>
      <c r="FI980" s="17"/>
      <c r="FJ980" s="17"/>
      <c r="FK980" s="17"/>
      <c r="FL980" s="17"/>
      <c r="FM980" s="17"/>
      <c r="FN980" s="17"/>
      <c r="FO980" s="17"/>
      <c r="FP980" s="17"/>
      <c r="FQ980" s="17"/>
      <c r="FR980" s="17"/>
      <c r="FS980" s="17"/>
      <c r="FT980" s="17"/>
      <c r="FU980" s="17"/>
      <c r="FV980" s="17"/>
      <c r="FW980" s="17"/>
      <c r="FX980" s="17"/>
      <c r="FY980" s="17"/>
      <c r="FZ980" s="17"/>
      <c r="GA980" s="17"/>
      <c r="GB980" s="17"/>
      <c r="GC980" s="17"/>
      <c r="GD980" s="17"/>
      <c r="GE980" s="17"/>
      <c r="GF980" s="17"/>
      <c r="GG980" s="17"/>
      <c r="GH980" s="17"/>
      <c r="GI980" s="17"/>
      <c r="GJ980" s="17"/>
      <c r="GK980" s="17"/>
      <c r="GL980" s="17"/>
      <c r="GM980" s="17"/>
      <c r="GN980" s="17"/>
      <c r="GO980" s="17"/>
      <c r="GP980" s="17"/>
      <c r="GQ980" s="17"/>
      <c r="GR980" s="17"/>
      <c r="GS980" s="17"/>
      <c r="GT980" s="17"/>
      <c r="GU980" s="17"/>
      <c r="GV980" s="17"/>
      <c r="GW980" s="17"/>
      <c r="GX980" s="17"/>
      <c r="GY980" s="17"/>
      <c r="GZ980" s="17"/>
      <c r="HA980" s="17"/>
      <c r="HB980" s="17"/>
      <c r="HC980" s="17"/>
      <c r="HD980" s="17"/>
      <c r="HE980" s="17"/>
      <c r="HF980" s="17"/>
      <c r="HG980" s="17"/>
      <c r="HH980" s="17"/>
      <c r="HI980" s="17"/>
      <c r="HJ980" s="17"/>
      <c r="HK980" s="17"/>
    </row>
    <row r="981" s="4" customFormat="1" ht="60" customHeight="1" spans="1:219">
      <c r="A981" s="16">
        <v>978</v>
      </c>
      <c r="B981" s="16" t="s">
        <v>298</v>
      </c>
      <c r="C981" s="16" t="s">
        <v>298</v>
      </c>
      <c r="D981" s="16" t="s">
        <v>1734</v>
      </c>
      <c r="E981" s="16" t="s">
        <v>1067</v>
      </c>
      <c r="F981" s="16" t="s">
        <v>1741</v>
      </c>
      <c r="G981" s="16" t="s">
        <v>1072</v>
      </c>
      <c r="H981" s="21">
        <v>44341</v>
      </c>
      <c r="I981" s="16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  <c r="FA981" s="17"/>
      <c r="FB981" s="17"/>
      <c r="FC981" s="17"/>
      <c r="FD981" s="17"/>
      <c r="FE981" s="17"/>
      <c r="FF981" s="17"/>
      <c r="FG981" s="17"/>
      <c r="FH981" s="17"/>
      <c r="FI981" s="17"/>
      <c r="FJ981" s="17"/>
      <c r="FK981" s="17"/>
      <c r="FL981" s="17"/>
      <c r="FM981" s="17"/>
      <c r="FN981" s="17"/>
      <c r="FO981" s="17"/>
      <c r="FP981" s="17"/>
      <c r="FQ981" s="17"/>
      <c r="FR981" s="17"/>
      <c r="FS981" s="17"/>
      <c r="FT981" s="17"/>
      <c r="FU981" s="17"/>
      <c r="FV981" s="17"/>
      <c r="FW981" s="17"/>
      <c r="FX981" s="17"/>
      <c r="FY981" s="17"/>
      <c r="FZ981" s="17"/>
      <c r="GA981" s="17"/>
      <c r="GB981" s="17"/>
      <c r="GC981" s="17"/>
      <c r="GD981" s="17"/>
      <c r="GE981" s="17"/>
      <c r="GF981" s="17"/>
      <c r="GG981" s="17"/>
      <c r="GH981" s="17"/>
      <c r="GI981" s="17"/>
      <c r="GJ981" s="17"/>
      <c r="GK981" s="17"/>
      <c r="GL981" s="17"/>
      <c r="GM981" s="17"/>
      <c r="GN981" s="17"/>
      <c r="GO981" s="17"/>
      <c r="GP981" s="17"/>
      <c r="GQ981" s="17"/>
      <c r="GR981" s="17"/>
      <c r="GS981" s="17"/>
      <c r="GT981" s="17"/>
      <c r="GU981" s="17"/>
      <c r="GV981" s="17"/>
      <c r="GW981" s="17"/>
      <c r="GX981" s="17"/>
      <c r="GY981" s="17"/>
      <c r="GZ981" s="17"/>
      <c r="HA981" s="17"/>
      <c r="HB981" s="17"/>
      <c r="HC981" s="17"/>
      <c r="HD981" s="17"/>
      <c r="HE981" s="17"/>
      <c r="HF981" s="17"/>
      <c r="HG981" s="17"/>
      <c r="HH981" s="17"/>
      <c r="HI981" s="17"/>
      <c r="HJ981" s="17"/>
      <c r="HK981" s="17"/>
    </row>
    <row r="982" s="4" customFormat="1" ht="60" customHeight="1" spans="1:219">
      <c r="A982" s="16">
        <v>979</v>
      </c>
      <c r="B982" s="16" t="s">
        <v>298</v>
      </c>
      <c r="C982" s="16" t="s">
        <v>298</v>
      </c>
      <c r="D982" s="16" t="s">
        <v>1734</v>
      </c>
      <c r="E982" s="16" t="s">
        <v>1067</v>
      </c>
      <c r="F982" s="16" t="s">
        <v>1742</v>
      </c>
      <c r="G982" s="16" t="s">
        <v>1072</v>
      </c>
      <c r="H982" s="21">
        <v>44341</v>
      </c>
      <c r="I982" s="16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  <c r="FA982" s="17"/>
      <c r="FB982" s="17"/>
      <c r="FC982" s="17"/>
      <c r="FD982" s="17"/>
      <c r="FE982" s="17"/>
      <c r="FF982" s="17"/>
      <c r="FG982" s="17"/>
      <c r="FH982" s="17"/>
      <c r="FI982" s="17"/>
      <c r="FJ982" s="17"/>
      <c r="FK982" s="17"/>
      <c r="FL982" s="17"/>
      <c r="FM982" s="17"/>
      <c r="FN982" s="17"/>
      <c r="FO982" s="17"/>
      <c r="FP982" s="17"/>
      <c r="FQ982" s="17"/>
      <c r="FR982" s="17"/>
      <c r="FS982" s="17"/>
      <c r="FT982" s="17"/>
      <c r="FU982" s="17"/>
      <c r="FV982" s="17"/>
      <c r="FW982" s="17"/>
      <c r="FX982" s="17"/>
      <c r="FY982" s="17"/>
      <c r="FZ982" s="17"/>
      <c r="GA982" s="17"/>
      <c r="GB982" s="17"/>
      <c r="GC982" s="17"/>
      <c r="GD982" s="17"/>
      <c r="GE982" s="17"/>
      <c r="GF982" s="17"/>
      <c r="GG982" s="17"/>
      <c r="GH982" s="17"/>
      <c r="GI982" s="17"/>
      <c r="GJ982" s="17"/>
      <c r="GK982" s="17"/>
      <c r="GL982" s="17"/>
      <c r="GM982" s="17"/>
      <c r="GN982" s="17"/>
      <c r="GO982" s="17"/>
      <c r="GP982" s="17"/>
      <c r="GQ982" s="17"/>
      <c r="GR982" s="17"/>
      <c r="GS982" s="17"/>
      <c r="GT982" s="17"/>
      <c r="GU982" s="17"/>
      <c r="GV982" s="17"/>
      <c r="GW982" s="17"/>
      <c r="GX982" s="17"/>
      <c r="GY982" s="17"/>
      <c r="GZ982" s="17"/>
      <c r="HA982" s="17"/>
      <c r="HB982" s="17"/>
      <c r="HC982" s="17"/>
      <c r="HD982" s="17"/>
      <c r="HE982" s="17"/>
      <c r="HF982" s="17"/>
      <c r="HG982" s="17"/>
      <c r="HH982" s="17"/>
      <c r="HI982" s="17"/>
      <c r="HJ982" s="17"/>
      <c r="HK982" s="17"/>
    </row>
    <row r="983" s="4" customFormat="1" ht="60" customHeight="1" spans="1:219">
      <c r="A983" s="16">
        <v>980</v>
      </c>
      <c r="B983" s="16" t="s">
        <v>298</v>
      </c>
      <c r="C983" s="16" t="s">
        <v>298</v>
      </c>
      <c r="D983" s="16" t="s">
        <v>1743</v>
      </c>
      <c r="E983" s="16" t="s">
        <v>1067</v>
      </c>
      <c r="F983" s="16" t="s">
        <v>1744</v>
      </c>
      <c r="G983" s="16" t="s">
        <v>1072</v>
      </c>
      <c r="H983" s="21">
        <v>44344</v>
      </c>
      <c r="I983" s="16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  <c r="FB983" s="17"/>
      <c r="FC983" s="17"/>
      <c r="FD983" s="17"/>
      <c r="FE983" s="17"/>
      <c r="FF983" s="17"/>
      <c r="FG983" s="17"/>
      <c r="FH983" s="17"/>
      <c r="FI983" s="17"/>
      <c r="FJ983" s="17"/>
      <c r="FK983" s="17"/>
      <c r="FL983" s="17"/>
      <c r="FM983" s="17"/>
      <c r="FN983" s="17"/>
      <c r="FO983" s="17"/>
      <c r="FP983" s="17"/>
      <c r="FQ983" s="17"/>
      <c r="FR983" s="17"/>
      <c r="FS983" s="17"/>
      <c r="FT983" s="17"/>
      <c r="FU983" s="17"/>
      <c r="FV983" s="17"/>
      <c r="FW983" s="17"/>
      <c r="FX983" s="17"/>
      <c r="FY983" s="17"/>
      <c r="FZ983" s="17"/>
      <c r="GA983" s="17"/>
      <c r="GB983" s="17"/>
      <c r="GC983" s="17"/>
      <c r="GD983" s="17"/>
      <c r="GE983" s="17"/>
      <c r="GF983" s="17"/>
      <c r="GG983" s="17"/>
      <c r="GH983" s="17"/>
      <c r="GI983" s="17"/>
      <c r="GJ983" s="17"/>
      <c r="GK983" s="17"/>
      <c r="GL983" s="17"/>
      <c r="GM983" s="17"/>
      <c r="GN983" s="17"/>
      <c r="GO983" s="17"/>
      <c r="GP983" s="17"/>
      <c r="GQ983" s="17"/>
      <c r="GR983" s="17"/>
      <c r="GS983" s="17"/>
      <c r="GT983" s="17"/>
      <c r="GU983" s="17"/>
      <c r="GV983" s="17"/>
      <c r="GW983" s="17"/>
      <c r="GX983" s="17"/>
      <c r="GY983" s="17"/>
      <c r="GZ983" s="17"/>
      <c r="HA983" s="17"/>
      <c r="HB983" s="17"/>
      <c r="HC983" s="17"/>
      <c r="HD983" s="17"/>
      <c r="HE983" s="17"/>
      <c r="HF983" s="17"/>
      <c r="HG983" s="17"/>
      <c r="HH983" s="17"/>
      <c r="HI983" s="17"/>
      <c r="HJ983" s="17"/>
      <c r="HK983" s="17"/>
    </row>
    <row r="984" s="4" customFormat="1" ht="60" customHeight="1" spans="1:219">
      <c r="A984" s="16">
        <v>981</v>
      </c>
      <c r="B984" s="16" t="s">
        <v>1745</v>
      </c>
      <c r="C984" s="16" t="s">
        <v>1746</v>
      </c>
      <c r="D984" s="16" t="s">
        <v>1743</v>
      </c>
      <c r="E984" s="16" t="s">
        <v>1067</v>
      </c>
      <c r="F984" s="16" t="s">
        <v>1747</v>
      </c>
      <c r="G984" s="16" t="s">
        <v>1072</v>
      </c>
      <c r="H984" s="21">
        <v>44329</v>
      </c>
      <c r="I984" s="16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  <c r="FA984" s="17"/>
      <c r="FB984" s="17"/>
      <c r="FC984" s="17"/>
      <c r="FD984" s="17"/>
      <c r="FE984" s="17"/>
      <c r="FF984" s="17"/>
      <c r="FG984" s="17"/>
      <c r="FH984" s="17"/>
      <c r="FI984" s="17"/>
      <c r="FJ984" s="17"/>
      <c r="FK984" s="17"/>
      <c r="FL984" s="17"/>
      <c r="FM984" s="17"/>
      <c r="FN984" s="17"/>
      <c r="FO984" s="17"/>
      <c r="FP984" s="17"/>
      <c r="FQ984" s="17"/>
      <c r="FR984" s="17"/>
      <c r="FS984" s="17"/>
      <c r="FT984" s="17"/>
      <c r="FU984" s="17"/>
      <c r="FV984" s="17"/>
      <c r="FW984" s="17"/>
      <c r="FX984" s="17"/>
      <c r="FY984" s="17"/>
      <c r="FZ984" s="17"/>
      <c r="GA984" s="17"/>
      <c r="GB984" s="17"/>
      <c r="GC984" s="17"/>
      <c r="GD984" s="17"/>
      <c r="GE984" s="17"/>
      <c r="GF984" s="17"/>
      <c r="GG984" s="17"/>
      <c r="GH984" s="17"/>
      <c r="GI984" s="17"/>
      <c r="GJ984" s="17"/>
      <c r="GK984" s="17"/>
      <c r="GL984" s="17"/>
      <c r="GM984" s="17"/>
      <c r="GN984" s="17"/>
      <c r="GO984" s="17"/>
      <c r="GP984" s="17"/>
      <c r="GQ984" s="17"/>
      <c r="GR984" s="17"/>
      <c r="GS984" s="17"/>
      <c r="GT984" s="17"/>
      <c r="GU984" s="17"/>
      <c r="GV984" s="17"/>
      <c r="GW984" s="17"/>
      <c r="GX984" s="17"/>
      <c r="GY984" s="17"/>
      <c r="GZ984" s="17"/>
      <c r="HA984" s="17"/>
      <c r="HB984" s="17"/>
      <c r="HC984" s="17"/>
      <c r="HD984" s="17"/>
      <c r="HE984" s="17"/>
      <c r="HF984" s="17"/>
      <c r="HG984" s="17"/>
      <c r="HH984" s="17"/>
      <c r="HI984" s="17"/>
      <c r="HJ984" s="17"/>
      <c r="HK984" s="17"/>
    </row>
    <row r="985" s="4" customFormat="1" ht="60" customHeight="1" spans="1:219">
      <c r="A985" s="16">
        <v>982</v>
      </c>
      <c r="B985" s="16" t="s">
        <v>1748</v>
      </c>
      <c r="C985" s="16" t="s">
        <v>1749</v>
      </c>
      <c r="D985" s="16" t="s">
        <v>1750</v>
      </c>
      <c r="E985" s="16" t="s">
        <v>1067</v>
      </c>
      <c r="F985" s="16" t="s">
        <v>1751</v>
      </c>
      <c r="G985" s="16" t="s">
        <v>1752</v>
      </c>
      <c r="H985" s="21">
        <v>44323</v>
      </c>
      <c r="I985" s="16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  <c r="FA985" s="17"/>
      <c r="FB985" s="17"/>
      <c r="FC985" s="17"/>
      <c r="FD985" s="17"/>
      <c r="FE985" s="17"/>
      <c r="FF985" s="17"/>
      <c r="FG985" s="17"/>
      <c r="FH985" s="17"/>
      <c r="FI985" s="17"/>
      <c r="FJ985" s="17"/>
      <c r="FK985" s="17"/>
      <c r="FL985" s="17"/>
      <c r="FM985" s="17"/>
      <c r="FN985" s="17"/>
      <c r="FO985" s="17"/>
      <c r="FP985" s="17"/>
      <c r="FQ985" s="17"/>
      <c r="FR985" s="17"/>
      <c r="FS985" s="17"/>
      <c r="FT985" s="17"/>
      <c r="FU985" s="17"/>
      <c r="FV985" s="17"/>
      <c r="FW985" s="17"/>
      <c r="FX985" s="17"/>
      <c r="FY985" s="17"/>
      <c r="FZ985" s="17"/>
      <c r="GA985" s="17"/>
      <c r="GB985" s="17"/>
      <c r="GC985" s="17"/>
      <c r="GD985" s="17"/>
      <c r="GE985" s="17"/>
      <c r="GF985" s="17"/>
      <c r="GG985" s="17"/>
      <c r="GH985" s="17"/>
      <c r="GI985" s="17"/>
      <c r="GJ985" s="17"/>
      <c r="GK985" s="17"/>
      <c r="GL985" s="17"/>
      <c r="GM985" s="17"/>
      <c r="GN985" s="17"/>
      <c r="GO985" s="17"/>
      <c r="GP985" s="17"/>
      <c r="GQ985" s="17"/>
      <c r="GR985" s="17"/>
      <c r="GS985" s="17"/>
      <c r="GT985" s="17"/>
      <c r="GU985" s="17"/>
      <c r="GV985" s="17"/>
      <c r="GW985" s="17"/>
      <c r="GX985" s="17"/>
      <c r="GY985" s="17"/>
      <c r="GZ985" s="17"/>
      <c r="HA985" s="17"/>
      <c r="HB985" s="17"/>
      <c r="HC985" s="17"/>
      <c r="HD985" s="17"/>
      <c r="HE985" s="17"/>
      <c r="HF985" s="17"/>
      <c r="HG985" s="17"/>
      <c r="HH985" s="17"/>
      <c r="HI985" s="17"/>
      <c r="HJ985" s="17"/>
      <c r="HK985" s="17"/>
    </row>
    <row r="986" s="4" customFormat="1" ht="60" customHeight="1" spans="1:219">
      <c r="A986" s="16">
        <v>983</v>
      </c>
      <c r="B986" s="16" t="s">
        <v>1753</v>
      </c>
      <c r="C986" s="16" t="s">
        <v>1754</v>
      </c>
      <c r="D986" s="16" t="s">
        <v>1755</v>
      </c>
      <c r="E986" s="16" t="s">
        <v>1067</v>
      </c>
      <c r="F986" s="16" t="s">
        <v>1756</v>
      </c>
      <c r="G986" s="16" t="s">
        <v>1752</v>
      </c>
      <c r="H986" s="21">
        <v>44300</v>
      </c>
      <c r="I986" s="16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  <c r="FA986" s="17"/>
      <c r="FB986" s="17"/>
      <c r="FC986" s="17"/>
      <c r="FD986" s="17"/>
      <c r="FE986" s="17"/>
      <c r="FF986" s="17"/>
      <c r="FG986" s="17"/>
      <c r="FH986" s="17"/>
      <c r="FI986" s="17"/>
      <c r="FJ986" s="17"/>
      <c r="FK986" s="17"/>
      <c r="FL986" s="17"/>
      <c r="FM986" s="17"/>
      <c r="FN986" s="17"/>
      <c r="FO986" s="17"/>
      <c r="FP986" s="17"/>
      <c r="FQ986" s="17"/>
      <c r="FR986" s="17"/>
      <c r="FS986" s="17"/>
      <c r="FT986" s="17"/>
      <c r="FU986" s="17"/>
      <c r="FV986" s="17"/>
      <c r="FW986" s="17"/>
      <c r="FX986" s="17"/>
      <c r="FY986" s="17"/>
      <c r="FZ986" s="17"/>
      <c r="GA986" s="17"/>
      <c r="GB986" s="17"/>
      <c r="GC986" s="17"/>
      <c r="GD986" s="17"/>
      <c r="GE986" s="17"/>
      <c r="GF986" s="17"/>
      <c r="GG986" s="17"/>
      <c r="GH986" s="17"/>
      <c r="GI986" s="17"/>
      <c r="GJ986" s="17"/>
      <c r="GK986" s="17"/>
      <c r="GL986" s="17"/>
      <c r="GM986" s="17"/>
      <c r="GN986" s="17"/>
      <c r="GO986" s="17"/>
      <c r="GP986" s="17"/>
      <c r="GQ986" s="17"/>
      <c r="GR986" s="17"/>
      <c r="GS986" s="17"/>
      <c r="GT986" s="17"/>
      <c r="GU986" s="17"/>
      <c r="GV986" s="17"/>
      <c r="GW986" s="17"/>
      <c r="GX986" s="17"/>
      <c r="GY986" s="17"/>
      <c r="GZ986" s="17"/>
      <c r="HA986" s="17"/>
      <c r="HB986" s="17"/>
      <c r="HC986" s="17"/>
      <c r="HD986" s="17"/>
      <c r="HE986" s="17"/>
      <c r="HF986" s="17"/>
      <c r="HG986" s="17"/>
      <c r="HH986" s="17"/>
      <c r="HI986" s="17"/>
      <c r="HJ986" s="17"/>
      <c r="HK986" s="17"/>
    </row>
    <row r="987" s="4" customFormat="1" ht="60" customHeight="1" spans="1:219">
      <c r="A987" s="16">
        <v>984</v>
      </c>
      <c r="B987" s="16" t="s">
        <v>1753</v>
      </c>
      <c r="C987" s="16" t="s">
        <v>1754</v>
      </c>
      <c r="D987" s="16" t="s">
        <v>1757</v>
      </c>
      <c r="E987" s="16" t="s">
        <v>1067</v>
      </c>
      <c r="F987" s="16" t="s">
        <v>1758</v>
      </c>
      <c r="G987" s="16" t="s">
        <v>1752</v>
      </c>
      <c r="H987" s="21">
        <v>44305</v>
      </c>
      <c r="I987" s="16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  <c r="FA987" s="17"/>
      <c r="FB987" s="17"/>
      <c r="FC987" s="17"/>
      <c r="FD987" s="17"/>
      <c r="FE987" s="17"/>
      <c r="FF987" s="17"/>
      <c r="FG987" s="17"/>
      <c r="FH987" s="17"/>
      <c r="FI987" s="17"/>
      <c r="FJ987" s="17"/>
      <c r="FK987" s="17"/>
      <c r="FL987" s="17"/>
      <c r="FM987" s="17"/>
      <c r="FN987" s="17"/>
      <c r="FO987" s="17"/>
      <c r="FP987" s="17"/>
      <c r="FQ987" s="17"/>
      <c r="FR987" s="17"/>
      <c r="FS987" s="17"/>
      <c r="FT987" s="17"/>
      <c r="FU987" s="17"/>
      <c r="FV987" s="17"/>
      <c r="FW987" s="17"/>
      <c r="FX987" s="17"/>
      <c r="FY987" s="17"/>
      <c r="FZ987" s="17"/>
      <c r="GA987" s="17"/>
      <c r="GB987" s="17"/>
      <c r="GC987" s="17"/>
      <c r="GD987" s="17"/>
      <c r="GE987" s="17"/>
      <c r="GF987" s="17"/>
      <c r="GG987" s="17"/>
      <c r="GH987" s="17"/>
      <c r="GI987" s="17"/>
      <c r="GJ987" s="17"/>
      <c r="GK987" s="17"/>
      <c r="GL987" s="17"/>
      <c r="GM987" s="17"/>
      <c r="GN987" s="17"/>
      <c r="GO987" s="17"/>
      <c r="GP987" s="17"/>
      <c r="GQ987" s="17"/>
      <c r="GR987" s="17"/>
      <c r="GS987" s="17"/>
      <c r="GT987" s="17"/>
      <c r="GU987" s="17"/>
      <c r="GV987" s="17"/>
      <c r="GW987" s="17"/>
      <c r="GX987" s="17"/>
      <c r="GY987" s="17"/>
      <c r="GZ987" s="17"/>
      <c r="HA987" s="17"/>
      <c r="HB987" s="17"/>
      <c r="HC987" s="17"/>
      <c r="HD987" s="17"/>
      <c r="HE987" s="17"/>
      <c r="HF987" s="17"/>
      <c r="HG987" s="17"/>
      <c r="HH987" s="17"/>
      <c r="HI987" s="17"/>
      <c r="HJ987" s="17"/>
      <c r="HK987" s="17"/>
    </row>
    <row r="988" s="4" customFormat="1" ht="60" customHeight="1" spans="1:219">
      <c r="A988" s="16">
        <v>985</v>
      </c>
      <c r="B988" s="16" t="s">
        <v>1759</v>
      </c>
      <c r="C988" s="16" t="s">
        <v>1760</v>
      </c>
      <c r="D988" s="16" t="s">
        <v>1761</v>
      </c>
      <c r="E988" s="16" t="s">
        <v>1067</v>
      </c>
      <c r="F988" s="16" t="s">
        <v>1762</v>
      </c>
      <c r="G988" s="16" t="s">
        <v>1712</v>
      </c>
      <c r="H988" s="21">
        <v>44317</v>
      </c>
      <c r="I988" s="16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  <c r="FA988" s="17"/>
      <c r="FB988" s="17"/>
      <c r="FC988" s="17"/>
      <c r="FD988" s="17"/>
      <c r="FE988" s="17"/>
      <c r="FF988" s="17"/>
      <c r="FG988" s="17"/>
      <c r="FH988" s="17"/>
      <c r="FI988" s="17"/>
      <c r="FJ988" s="17"/>
      <c r="FK988" s="17"/>
      <c r="FL988" s="17"/>
      <c r="FM988" s="17"/>
      <c r="FN988" s="17"/>
      <c r="FO988" s="17"/>
      <c r="FP988" s="17"/>
      <c r="FQ988" s="17"/>
      <c r="FR988" s="17"/>
      <c r="FS988" s="17"/>
      <c r="FT988" s="17"/>
      <c r="FU988" s="17"/>
      <c r="FV988" s="17"/>
      <c r="FW988" s="17"/>
      <c r="FX988" s="17"/>
      <c r="FY988" s="17"/>
      <c r="FZ988" s="17"/>
      <c r="GA988" s="17"/>
      <c r="GB988" s="17"/>
      <c r="GC988" s="17"/>
      <c r="GD988" s="17"/>
      <c r="GE988" s="17"/>
      <c r="GF988" s="17"/>
      <c r="GG988" s="17"/>
      <c r="GH988" s="17"/>
      <c r="GI988" s="17"/>
      <c r="GJ988" s="17"/>
      <c r="GK988" s="17"/>
      <c r="GL988" s="17"/>
      <c r="GM988" s="17"/>
      <c r="GN988" s="17"/>
      <c r="GO988" s="17"/>
      <c r="GP988" s="17"/>
      <c r="GQ988" s="17"/>
      <c r="GR988" s="17"/>
      <c r="GS988" s="17"/>
      <c r="GT988" s="17"/>
      <c r="GU988" s="17"/>
      <c r="GV988" s="17"/>
      <c r="GW988" s="17"/>
      <c r="GX988" s="17"/>
      <c r="GY988" s="17"/>
      <c r="GZ988" s="17"/>
      <c r="HA988" s="17"/>
      <c r="HB988" s="17"/>
      <c r="HC988" s="17"/>
      <c r="HD988" s="17"/>
      <c r="HE988" s="17"/>
      <c r="HF988" s="17"/>
      <c r="HG988" s="17"/>
      <c r="HH988" s="17"/>
      <c r="HI988" s="17"/>
      <c r="HJ988" s="17"/>
      <c r="HK988" s="17"/>
    </row>
    <row r="989" s="4" customFormat="1" ht="60" customHeight="1" spans="1:219">
      <c r="A989" s="16">
        <v>986</v>
      </c>
      <c r="B989" s="16" t="s">
        <v>1763</v>
      </c>
      <c r="C989" s="16" t="s">
        <v>1764</v>
      </c>
      <c r="D989" s="16" t="s">
        <v>1765</v>
      </c>
      <c r="E989" s="16" t="s">
        <v>1067</v>
      </c>
      <c r="F989" s="16" t="s">
        <v>1766</v>
      </c>
      <c r="G989" s="16" t="s">
        <v>1712</v>
      </c>
      <c r="H989" s="21">
        <v>44322</v>
      </c>
      <c r="I989" s="16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  <c r="FA989" s="17"/>
      <c r="FB989" s="17"/>
      <c r="FC989" s="17"/>
      <c r="FD989" s="17"/>
      <c r="FE989" s="17"/>
      <c r="FF989" s="17"/>
      <c r="FG989" s="17"/>
      <c r="FH989" s="17"/>
      <c r="FI989" s="17"/>
      <c r="FJ989" s="17"/>
      <c r="FK989" s="17"/>
      <c r="FL989" s="17"/>
      <c r="FM989" s="17"/>
      <c r="FN989" s="17"/>
      <c r="FO989" s="17"/>
      <c r="FP989" s="17"/>
      <c r="FQ989" s="17"/>
      <c r="FR989" s="17"/>
      <c r="FS989" s="17"/>
      <c r="FT989" s="17"/>
      <c r="FU989" s="17"/>
      <c r="FV989" s="17"/>
      <c r="FW989" s="17"/>
      <c r="FX989" s="17"/>
      <c r="FY989" s="17"/>
      <c r="FZ989" s="17"/>
      <c r="GA989" s="17"/>
      <c r="GB989" s="17"/>
      <c r="GC989" s="17"/>
      <c r="GD989" s="17"/>
      <c r="GE989" s="17"/>
      <c r="GF989" s="17"/>
      <c r="GG989" s="17"/>
      <c r="GH989" s="17"/>
      <c r="GI989" s="17"/>
      <c r="GJ989" s="17"/>
      <c r="GK989" s="17"/>
      <c r="GL989" s="17"/>
      <c r="GM989" s="17"/>
      <c r="GN989" s="17"/>
      <c r="GO989" s="17"/>
      <c r="GP989" s="17"/>
      <c r="GQ989" s="17"/>
      <c r="GR989" s="17"/>
      <c r="GS989" s="17"/>
      <c r="GT989" s="17"/>
      <c r="GU989" s="17"/>
      <c r="GV989" s="17"/>
      <c r="GW989" s="17"/>
      <c r="GX989" s="17"/>
      <c r="GY989" s="17"/>
      <c r="GZ989" s="17"/>
      <c r="HA989" s="17"/>
      <c r="HB989" s="17"/>
      <c r="HC989" s="17"/>
      <c r="HD989" s="17"/>
      <c r="HE989" s="17"/>
      <c r="HF989" s="17"/>
      <c r="HG989" s="17"/>
      <c r="HH989" s="17"/>
      <c r="HI989" s="17"/>
      <c r="HJ989" s="17"/>
      <c r="HK989" s="17"/>
    </row>
    <row r="990" s="4" customFormat="1" ht="60" customHeight="1" spans="1:219">
      <c r="A990" s="16">
        <v>987</v>
      </c>
      <c r="B990" s="16" t="s">
        <v>1767</v>
      </c>
      <c r="C990" s="16" t="s">
        <v>1768</v>
      </c>
      <c r="D990" s="16" t="s">
        <v>1769</v>
      </c>
      <c r="E990" s="16" t="s">
        <v>1067</v>
      </c>
      <c r="F990" s="16" t="s">
        <v>1770</v>
      </c>
      <c r="G990" s="16" t="s">
        <v>1771</v>
      </c>
      <c r="H990" s="21">
        <v>44278</v>
      </c>
      <c r="I990" s="16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  <c r="FA990" s="17"/>
      <c r="FB990" s="17"/>
      <c r="FC990" s="17"/>
      <c r="FD990" s="17"/>
      <c r="FE990" s="17"/>
      <c r="FF990" s="17"/>
      <c r="FG990" s="17"/>
      <c r="FH990" s="17"/>
      <c r="FI990" s="17"/>
      <c r="FJ990" s="17"/>
      <c r="FK990" s="17"/>
      <c r="FL990" s="17"/>
      <c r="FM990" s="17"/>
      <c r="FN990" s="17"/>
      <c r="FO990" s="17"/>
      <c r="FP990" s="17"/>
      <c r="FQ990" s="17"/>
      <c r="FR990" s="17"/>
      <c r="FS990" s="17"/>
      <c r="FT990" s="17"/>
      <c r="FU990" s="17"/>
      <c r="FV990" s="17"/>
      <c r="FW990" s="17"/>
      <c r="FX990" s="17"/>
      <c r="FY990" s="17"/>
      <c r="FZ990" s="17"/>
      <c r="GA990" s="17"/>
      <c r="GB990" s="17"/>
      <c r="GC990" s="17"/>
      <c r="GD990" s="17"/>
      <c r="GE990" s="17"/>
      <c r="GF990" s="17"/>
      <c r="GG990" s="17"/>
      <c r="GH990" s="17"/>
      <c r="GI990" s="17"/>
      <c r="GJ990" s="17"/>
      <c r="GK990" s="17"/>
      <c r="GL990" s="17"/>
      <c r="GM990" s="17"/>
      <c r="GN990" s="17"/>
      <c r="GO990" s="17"/>
      <c r="GP990" s="17"/>
      <c r="GQ990" s="17"/>
      <c r="GR990" s="17"/>
      <c r="GS990" s="17"/>
      <c r="GT990" s="17"/>
      <c r="GU990" s="17"/>
      <c r="GV990" s="17"/>
      <c r="GW990" s="17"/>
      <c r="GX990" s="17"/>
      <c r="GY990" s="17"/>
      <c r="GZ990" s="17"/>
      <c r="HA990" s="17"/>
      <c r="HB990" s="17"/>
      <c r="HC990" s="17"/>
      <c r="HD990" s="17"/>
      <c r="HE990" s="17"/>
      <c r="HF990" s="17"/>
      <c r="HG990" s="17"/>
      <c r="HH990" s="17"/>
      <c r="HI990" s="17"/>
      <c r="HJ990" s="17"/>
      <c r="HK990" s="17"/>
    </row>
    <row r="991" s="4" customFormat="1" ht="60" customHeight="1" spans="1:219">
      <c r="A991" s="16">
        <v>988</v>
      </c>
      <c r="B991" s="16" t="s">
        <v>1772</v>
      </c>
      <c r="C991" s="16" t="s">
        <v>1773</v>
      </c>
      <c r="D991" s="16" t="s">
        <v>1769</v>
      </c>
      <c r="E991" s="16" t="s">
        <v>1067</v>
      </c>
      <c r="F991" s="16" t="s">
        <v>1774</v>
      </c>
      <c r="G991" s="16" t="s">
        <v>1775</v>
      </c>
      <c r="H991" s="21">
        <v>44315</v>
      </c>
      <c r="I991" s="16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  <c r="FA991" s="17"/>
      <c r="FB991" s="17"/>
      <c r="FC991" s="17"/>
      <c r="FD991" s="17"/>
      <c r="FE991" s="17"/>
      <c r="FF991" s="17"/>
      <c r="FG991" s="17"/>
      <c r="FH991" s="17"/>
      <c r="FI991" s="17"/>
      <c r="FJ991" s="17"/>
      <c r="FK991" s="17"/>
      <c r="FL991" s="17"/>
      <c r="FM991" s="17"/>
      <c r="FN991" s="17"/>
      <c r="FO991" s="17"/>
      <c r="FP991" s="17"/>
      <c r="FQ991" s="17"/>
      <c r="FR991" s="17"/>
      <c r="FS991" s="17"/>
      <c r="FT991" s="17"/>
      <c r="FU991" s="17"/>
      <c r="FV991" s="17"/>
      <c r="FW991" s="17"/>
      <c r="FX991" s="17"/>
      <c r="FY991" s="17"/>
      <c r="FZ991" s="17"/>
      <c r="GA991" s="17"/>
      <c r="GB991" s="17"/>
      <c r="GC991" s="17"/>
      <c r="GD991" s="17"/>
      <c r="GE991" s="17"/>
      <c r="GF991" s="17"/>
      <c r="GG991" s="17"/>
      <c r="GH991" s="17"/>
      <c r="GI991" s="17"/>
      <c r="GJ991" s="17"/>
      <c r="GK991" s="17"/>
      <c r="GL991" s="17"/>
      <c r="GM991" s="17"/>
      <c r="GN991" s="17"/>
      <c r="GO991" s="17"/>
      <c r="GP991" s="17"/>
      <c r="GQ991" s="17"/>
      <c r="GR991" s="17"/>
      <c r="GS991" s="17"/>
      <c r="GT991" s="17"/>
      <c r="GU991" s="17"/>
      <c r="GV991" s="17"/>
      <c r="GW991" s="17"/>
      <c r="GX991" s="17"/>
      <c r="GY991" s="17"/>
      <c r="GZ991" s="17"/>
      <c r="HA991" s="17"/>
      <c r="HB991" s="17"/>
      <c r="HC991" s="17"/>
      <c r="HD991" s="17"/>
      <c r="HE991" s="17"/>
      <c r="HF991" s="17"/>
      <c r="HG991" s="17"/>
      <c r="HH991" s="17"/>
      <c r="HI991" s="17"/>
      <c r="HJ991" s="17"/>
      <c r="HK991" s="17"/>
    </row>
    <row r="992" s="4" customFormat="1" ht="60" customHeight="1" spans="1:219">
      <c r="A992" s="16">
        <v>989</v>
      </c>
      <c r="B992" s="16" t="s">
        <v>1748</v>
      </c>
      <c r="C992" s="16" t="s">
        <v>1749</v>
      </c>
      <c r="D992" s="16" t="s">
        <v>1776</v>
      </c>
      <c r="E992" s="16" t="s">
        <v>1067</v>
      </c>
      <c r="F992" s="16" t="s">
        <v>1777</v>
      </c>
      <c r="G992" s="16" t="s">
        <v>1712</v>
      </c>
      <c r="H992" s="21">
        <v>44317</v>
      </c>
      <c r="I992" s="16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  <c r="FA992" s="17"/>
      <c r="FB992" s="17"/>
      <c r="FC992" s="17"/>
      <c r="FD992" s="17"/>
      <c r="FE992" s="17"/>
      <c r="FF992" s="17"/>
      <c r="FG992" s="17"/>
      <c r="FH992" s="17"/>
      <c r="FI992" s="17"/>
      <c r="FJ992" s="17"/>
      <c r="FK992" s="17"/>
      <c r="FL992" s="17"/>
      <c r="FM992" s="17"/>
      <c r="FN992" s="17"/>
      <c r="FO992" s="17"/>
      <c r="FP992" s="17"/>
      <c r="FQ992" s="17"/>
      <c r="FR992" s="17"/>
      <c r="FS992" s="17"/>
      <c r="FT992" s="17"/>
      <c r="FU992" s="17"/>
      <c r="FV992" s="17"/>
      <c r="FW992" s="17"/>
      <c r="FX992" s="17"/>
      <c r="FY992" s="17"/>
      <c r="FZ992" s="17"/>
      <c r="GA992" s="17"/>
      <c r="GB992" s="17"/>
      <c r="GC992" s="17"/>
      <c r="GD992" s="17"/>
      <c r="GE992" s="17"/>
      <c r="GF992" s="17"/>
      <c r="GG992" s="17"/>
      <c r="GH992" s="17"/>
      <c r="GI992" s="17"/>
      <c r="GJ992" s="17"/>
      <c r="GK992" s="17"/>
      <c r="GL992" s="17"/>
      <c r="GM992" s="17"/>
      <c r="GN992" s="17"/>
      <c r="GO992" s="17"/>
      <c r="GP992" s="17"/>
      <c r="GQ992" s="17"/>
      <c r="GR992" s="17"/>
      <c r="GS992" s="17"/>
      <c r="GT992" s="17"/>
      <c r="GU992" s="17"/>
      <c r="GV992" s="17"/>
      <c r="GW992" s="17"/>
      <c r="GX992" s="17"/>
      <c r="GY992" s="17"/>
      <c r="GZ992" s="17"/>
      <c r="HA992" s="17"/>
      <c r="HB992" s="17"/>
      <c r="HC992" s="17"/>
      <c r="HD992" s="17"/>
      <c r="HE992" s="17"/>
      <c r="HF992" s="17"/>
      <c r="HG992" s="17"/>
      <c r="HH992" s="17"/>
      <c r="HI992" s="17"/>
      <c r="HJ992" s="17"/>
      <c r="HK992" s="17"/>
    </row>
    <row r="993" s="4" customFormat="1" ht="60" customHeight="1" spans="1:219">
      <c r="A993" s="16">
        <v>990</v>
      </c>
      <c r="B993" s="16" t="s">
        <v>1753</v>
      </c>
      <c r="C993" s="16" t="s">
        <v>1754</v>
      </c>
      <c r="D993" s="16" t="s">
        <v>1778</v>
      </c>
      <c r="E993" s="16" t="s">
        <v>1067</v>
      </c>
      <c r="F993" s="16" t="s">
        <v>1779</v>
      </c>
      <c r="G993" s="16" t="s">
        <v>1752</v>
      </c>
      <c r="H993" s="21">
        <v>44329</v>
      </c>
      <c r="I993" s="16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  <c r="FA993" s="17"/>
      <c r="FB993" s="17"/>
      <c r="FC993" s="17"/>
      <c r="FD993" s="17"/>
      <c r="FE993" s="17"/>
      <c r="FF993" s="17"/>
      <c r="FG993" s="17"/>
      <c r="FH993" s="17"/>
      <c r="FI993" s="17"/>
      <c r="FJ993" s="17"/>
      <c r="FK993" s="17"/>
      <c r="FL993" s="17"/>
      <c r="FM993" s="17"/>
      <c r="FN993" s="17"/>
      <c r="FO993" s="17"/>
      <c r="FP993" s="17"/>
      <c r="FQ993" s="17"/>
      <c r="FR993" s="17"/>
      <c r="FS993" s="17"/>
      <c r="FT993" s="17"/>
      <c r="FU993" s="17"/>
      <c r="FV993" s="17"/>
      <c r="FW993" s="17"/>
      <c r="FX993" s="17"/>
      <c r="FY993" s="17"/>
      <c r="FZ993" s="17"/>
      <c r="GA993" s="17"/>
      <c r="GB993" s="17"/>
      <c r="GC993" s="17"/>
      <c r="GD993" s="17"/>
      <c r="GE993" s="17"/>
      <c r="GF993" s="17"/>
      <c r="GG993" s="17"/>
      <c r="GH993" s="17"/>
      <c r="GI993" s="17"/>
      <c r="GJ993" s="17"/>
      <c r="GK993" s="17"/>
      <c r="GL993" s="17"/>
      <c r="GM993" s="17"/>
      <c r="GN993" s="17"/>
      <c r="GO993" s="17"/>
      <c r="GP993" s="17"/>
      <c r="GQ993" s="17"/>
      <c r="GR993" s="17"/>
      <c r="GS993" s="17"/>
      <c r="GT993" s="17"/>
      <c r="GU993" s="17"/>
      <c r="GV993" s="17"/>
      <c r="GW993" s="17"/>
      <c r="GX993" s="17"/>
      <c r="GY993" s="17"/>
      <c r="GZ993" s="17"/>
      <c r="HA993" s="17"/>
      <c r="HB993" s="17"/>
      <c r="HC993" s="17"/>
      <c r="HD993" s="17"/>
      <c r="HE993" s="17"/>
      <c r="HF993" s="17"/>
      <c r="HG993" s="17"/>
      <c r="HH993" s="17"/>
      <c r="HI993" s="17"/>
      <c r="HJ993" s="17"/>
      <c r="HK993" s="17"/>
    </row>
    <row r="994" s="4" customFormat="1" ht="60" customHeight="1" spans="1:219">
      <c r="A994" s="16">
        <v>991</v>
      </c>
      <c r="B994" s="16" t="s">
        <v>1780</v>
      </c>
      <c r="C994" s="16" t="s">
        <v>1781</v>
      </c>
      <c r="D994" s="16" t="s">
        <v>1782</v>
      </c>
      <c r="E994" s="16" t="s">
        <v>1067</v>
      </c>
      <c r="F994" s="16" t="s">
        <v>1715</v>
      </c>
      <c r="G994" s="16" t="s">
        <v>1775</v>
      </c>
      <c r="H994" s="21">
        <v>44288</v>
      </c>
      <c r="I994" s="16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  <c r="FA994" s="17"/>
      <c r="FB994" s="17"/>
      <c r="FC994" s="17"/>
      <c r="FD994" s="17"/>
      <c r="FE994" s="17"/>
      <c r="FF994" s="17"/>
      <c r="FG994" s="17"/>
      <c r="FH994" s="17"/>
      <c r="FI994" s="17"/>
      <c r="FJ994" s="17"/>
      <c r="FK994" s="17"/>
      <c r="FL994" s="17"/>
      <c r="FM994" s="17"/>
      <c r="FN994" s="17"/>
      <c r="FO994" s="17"/>
      <c r="FP994" s="17"/>
      <c r="FQ994" s="17"/>
      <c r="FR994" s="17"/>
      <c r="FS994" s="17"/>
      <c r="FT994" s="17"/>
      <c r="FU994" s="17"/>
      <c r="FV994" s="17"/>
      <c r="FW994" s="17"/>
      <c r="FX994" s="17"/>
      <c r="FY994" s="17"/>
      <c r="FZ994" s="17"/>
      <c r="GA994" s="17"/>
      <c r="GB994" s="17"/>
      <c r="GC994" s="17"/>
      <c r="GD994" s="17"/>
      <c r="GE994" s="17"/>
      <c r="GF994" s="17"/>
      <c r="GG994" s="17"/>
      <c r="GH994" s="17"/>
      <c r="GI994" s="17"/>
      <c r="GJ994" s="17"/>
      <c r="GK994" s="17"/>
      <c r="GL994" s="17"/>
      <c r="GM994" s="17"/>
      <c r="GN994" s="17"/>
      <c r="GO994" s="17"/>
      <c r="GP994" s="17"/>
      <c r="GQ994" s="17"/>
      <c r="GR994" s="17"/>
      <c r="GS994" s="17"/>
      <c r="GT994" s="17"/>
      <c r="GU994" s="17"/>
      <c r="GV994" s="17"/>
      <c r="GW994" s="17"/>
      <c r="GX994" s="17"/>
      <c r="GY994" s="17"/>
      <c r="GZ994" s="17"/>
      <c r="HA994" s="17"/>
      <c r="HB994" s="17"/>
      <c r="HC994" s="17"/>
      <c r="HD994" s="17"/>
      <c r="HE994" s="17"/>
      <c r="HF994" s="17"/>
      <c r="HG994" s="17"/>
      <c r="HH994" s="17"/>
      <c r="HI994" s="17"/>
      <c r="HJ994" s="17"/>
      <c r="HK994" s="17"/>
    </row>
    <row r="995" s="4" customFormat="1" ht="60" customHeight="1" spans="1:219">
      <c r="A995" s="16">
        <v>992</v>
      </c>
      <c r="B995" s="16" t="s">
        <v>1783</v>
      </c>
      <c r="C995" s="16" t="s">
        <v>1784</v>
      </c>
      <c r="D995" s="16" t="s">
        <v>1785</v>
      </c>
      <c r="E995" s="16" t="s">
        <v>1067</v>
      </c>
      <c r="F995" s="16" t="s">
        <v>1730</v>
      </c>
      <c r="G995" s="16" t="s">
        <v>1722</v>
      </c>
      <c r="H995" s="21">
        <v>44317</v>
      </c>
      <c r="I995" s="16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  <c r="FA995" s="17"/>
      <c r="FB995" s="17"/>
      <c r="FC995" s="17"/>
      <c r="FD995" s="17"/>
      <c r="FE995" s="17"/>
      <c r="FF995" s="17"/>
      <c r="FG995" s="17"/>
      <c r="FH995" s="17"/>
      <c r="FI995" s="17"/>
      <c r="FJ995" s="17"/>
      <c r="FK995" s="17"/>
      <c r="FL995" s="17"/>
      <c r="FM995" s="17"/>
      <c r="FN995" s="17"/>
      <c r="FO995" s="17"/>
      <c r="FP995" s="17"/>
      <c r="FQ995" s="17"/>
      <c r="FR995" s="17"/>
      <c r="FS995" s="17"/>
      <c r="FT995" s="17"/>
      <c r="FU995" s="17"/>
      <c r="FV995" s="17"/>
      <c r="FW995" s="17"/>
      <c r="FX995" s="17"/>
      <c r="FY995" s="17"/>
      <c r="FZ995" s="17"/>
      <c r="GA995" s="17"/>
      <c r="GB995" s="17"/>
      <c r="GC995" s="17"/>
      <c r="GD995" s="17"/>
      <c r="GE995" s="17"/>
      <c r="GF995" s="17"/>
      <c r="GG995" s="17"/>
      <c r="GH995" s="17"/>
      <c r="GI995" s="17"/>
      <c r="GJ995" s="17"/>
      <c r="GK995" s="17"/>
      <c r="GL995" s="17"/>
      <c r="GM995" s="17"/>
      <c r="GN995" s="17"/>
      <c r="GO995" s="17"/>
      <c r="GP995" s="17"/>
      <c r="GQ995" s="17"/>
      <c r="GR995" s="17"/>
      <c r="GS995" s="17"/>
      <c r="GT995" s="17"/>
      <c r="GU995" s="17"/>
      <c r="GV995" s="17"/>
      <c r="GW995" s="17"/>
      <c r="GX995" s="17"/>
      <c r="GY995" s="17"/>
      <c r="GZ995" s="17"/>
      <c r="HA995" s="17"/>
      <c r="HB995" s="17"/>
      <c r="HC995" s="17"/>
      <c r="HD995" s="17"/>
      <c r="HE995" s="17"/>
      <c r="HF995" s="17"/>
      <c r="HG995" s="17"/>
      <c r="HH995" s="17"/>
      <c r="HI995" s="17"/>
      <c r="HJ995" s="17"/>
      <c r="HK995" s="17"/>
    </row>
    <row r="996" s="4" customFormat="1" ht="60" customHeight="1" spans="1:219">
      <c r="A996" s="16">
        <v>993</v>
      </c>
      <c r="B996" s="16" t="s">
        <v>1748</v>
      </c>
      <c r="C996" s="16" t="s">
        <v>1749</v>
      </c>
      <c r="D996" s="16" t="s">
        <v>1084</v>
      </c>
      <c r="E996" s="16" t="s">
        <v>1067</v>
      </c>
      <c r="F996" s="16" t="s">
        <v>1786</v>
      </c>
      <c r="G996" s="16" t="s">
        <v>1752</v>
      </c>
      <c r="H996" s="21">
        <v>44325</v>
      </c>
      <c r="I996" s="16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  <c r="FA996" s="17"/>
      <c r="FB996" s="17"/>
      <c r="FC996" s="17"/>
      <c r="FD996" s="17"/>
      <c r="FE996" s="17"/>
      <c r="FF996" s="17"/>
      <c r="FG996" s="17"/>
      <c r="FH996" s="17"/>
      <c r="FI996" s="17"/>
      <c r="FJ996" s="17"/>
      <c r="FK996" s="17"/>
      <c r="FL996" s="17"/>
      <c r="FM996" s="17"/>
      <c r="FN996" s="17"/>
      <c r="FO996" s="17"/>
      <c r="FP996" s="17"/>
      <c r="FQ996" s="17"/>
      <c r="FR996" s="17"/>
      <c r="FS996" s="17"/>
      <c r="FT996" s="17"/>
      <c r="FU996" s="17"/>
      <c r="FV996" s="17"/>
      <c r="FW996" s="17"/>
      <c r="FX996" s="17"/>
      <c r="FY996" s="17"/>
      <c r="FZ996" s="17"/>
      <c r="GA996" s="17"/>
      <c r="GB996" s="17"/>
      <c r="GC996" s="17"/>
      <c r="GD996" s="17"/>
      <c r="GE996" s="17"/>
      <c r="GF996" s="17"/>
      <c r="GG996" s="17"/>
      <c r="GH996" s="17"/>
      <c r="GI996" s="17"/>
      <c r="GJ996" s="17"/>
      <c r="GK996" s="17"/>
      <c r="GL996" s="17"/>
      <c r="GM996" s="17"/>
      <c r="GN996" s="17"/>
      <c r="GO996" s="17"/>
      <c r="GP996" s="17"/>
      <c r="GQ996" s="17"/>
      <c r="GR996" s="17"/>
      <c r="GS996" s="17"/>
      <c r="GT996" s="17"/>
      <c r="GU996" s="17"/>
      <c r="GV996" s="17"/>
      <c r="GW996" s="17"/>
      <c r="GX996" s="17"/>
      <c r="GY996" s="17"/>
      <c r="GZ996" s="17"/>
      <c r="HA996" s="17"/>
      <c r="HB996" s="17"/>
      <c r="HC996" s="17"/>
      <c r="HD996" s="17"/>
      <c r="HE996" s="17"/>
      <c r="HF996" s="17"/>
      <c r="HG996" s="17"/>
      <c r="HH996" s="17"/>
      <c r="HI996" s="17"/>
      <c r="HJ996" s="17"/>
      <c r="HK996" s="17"/>
    </row>
    <row r="997" s="4" customFormat="1" ht="60" customHeight="1" spans="1:219">
      <c r="A997" s="16">
        <v>994</v>
      </c>
      <c r="B997" s="16" t="s">
        <v>1753</v>
      </c>
      <c r="C997" s="16" t="s">
        <v>1754</v>
      </c>
      <c r="D997" s="16" t="s">
        <v>1787</v>
      </c>
      <c r="E997" s="16" t="s">
        <v>1067</v>
      </c>
      <c r="F997" s="16" t="s">
        <v>1756</v>
      </c>
      <c r="G997" s="16" t="s">
        <v>1752</v>
      </c>
      <c r="H997" s="21">
        <v>44287</v>
      </c>
      <c r="I997" s="16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  <c r="FA997" s="17"/>
      <c r="FB997" s="17"/>
      <c r="FC997" s="17"/>
      <c r="FD997" s="17"/>
      <c r="FE997" s="17"/>
      <c r="FF997" s="17"/>
      <c r="FG997" s="17"/>
      <c r="FH997" s="17"/>
      <c r="FI997" s="17"/>
      <c r="FJ997" s="17"/>
      <c r="FK997" s="17"/>
      <c r="FL997" s="17"/>
      <c r="FM997" s="17"/>
      <c r="FN997" s="17"/>
      <c r="FO997" s="17"/>
      <c r="FP997" s="17"/>
      <c r="FQ997" s="17"/>
      <c r="FR997" s="17"/>
      <c r="FS997" s="17"/>
      <c r="FT997" s="17"/>
      <c r="FU997" s="17"/>
      <c r="FV997" s="17"/>
      <c r="FW997" s="17"/>
      <c r="FX997" s="17"/>
      <c r="FY997" s="17"/>
      <c r="FZ997" s="17"/>
      <c r="GA997" s="17"/>
      <c r="GB997" s="17"/>
      <c r="GC997" s="17"/>
      <c r="GD997" s="17"/>
      <c r="GE997" s="17"/>
      <c r="GF997" s="17"/>
      <c r="GG997" s="17"/>
      <c r="GH997" s="17"/>
      <c r="GI997" s="17"/>
      <c r="GJ997" s="17"/>
      <c r="GK997" s="17"/>
      <c r="GL997" s="17"/>
      <c r="GM997" s="17"/>
      <c r="GN997" s="17"/>
      <c r="GO997" s="17"/>
      <c r="GP997" s="17"/>
      <c r="GQ997" s="17"/>
      <c r="GR997" s="17"/>
      <c r="GS997" s="17"/>
      <c r="GT997" s="17"/>
      <c r="GU997" s="17"/>
      <c r="GV997" s="17"/>
      <c r="GW997" s="17"/>
      <c r="GX997" s="17"/>
      <c r="GY997" s="17"/>
      <c r="GZ997" s="17"/>
      <c r="HA997" s="17"/>
      <c r="HB997" s="17"/>
      <c r="HC997" s="17"/>
      <c r="HD997" s="17"/>
      <c r="HE997" s="17"/>
      <c r="HF997" s="17"/>
      <c r="HG997" s="17"/>
      <c r="HH997" s="17"/>
      <c r="HI997" s="17"/>
      <c r="HJ997" s="17"/>
      <c r="HK997" s="17"/>
    </row>
    <row r="998" s="4" customFormat="1" ht="60" customHeight="1" spans="1:219">
      <c r="A998" s="16">
        <v>995</v>
      </c>
      <c r="B998" s="16" t="s">
        <v>1748</v>
      </c>
      <c r="C998" s="16" t="s">
        <v>1749</v>
      </c>
      <c r="D998" s="16" t="s">
        <v>1788</v>
      </c>
      <c r="E998" s="16" t="s">
        <v>1067</v>
      </c>
      <c r="F998" s="16" t="s">
        <v>1789</v>
      </c>
      <c r="G998" s="16" t="s">
        <v>1752</v>
      </c>
      <c r="H998" s="21">
        <v>44322</v>
      </c>
      <c r="I998" s="16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  <c r="FA998" s="17"/>
      <c r="FB998" s="17"/>
      <c r="FC998" s="17"/>
      <c r="FD998" s="17"/>
      <c r="FE998" s="17"/>
      <c r="FF998" s="17"/>
      <c r="FG998" s="17"/>
      <c r="FH998" s="17"/>
      <c r="FI998" s="17"/>
      <c r="FJ998" s="17"/>
      <c r="FK998" s="17"/>
      <c r="FL998" s="17"/>
      <c r="FM998" s="17"/>
      <c r="FN998" s="17"/>
      <c r="FO998" s="17"/>
      <c r="FP998" s="17"/>
      <c r="FQ998" s="17"/>
      <c r="FR998" s="17"/>
      <c r="FS998" s="17"/>
      <c r="FT998" s="17"/>
      <c r="FU998" s="17"/>
      <c r="FV998" s="17"/>
      <c r="FW998" s="17"/>
      <c r="FX998" s="17"/>
      <c r="FY998" s="17"/>
      <c r="FZ998" s="17"/>
      <c r="GA998" s="17"/>
      <c r="GB998" s="17"/>
      <c r="GC998" s="17"/>
      <c r="GD998" s="17"/>
      <c r="GE998" s="17"/>
      <c r="GF998" s="17"/>
      <c r="GG998" s="17"/>
      <c r="GH998" s="17"/>
      <c r="GI998" s="17"/>
      <c r="GJ998" s="17"/>
      <c r="GK998" s="17"/>
      <c r="GL998" s="17"/>
      <c r="GM998" s="17"/>
      <c r="GN998" s="17"/>
      <c r="GO998" s="17"/>
      <c r="GP998" s="17"/>
      <c r="GQ998" s="17"/>
      <c r="GR998" s="17"/>
      <c r="GS998" s="17"/>
      <c r="GT998" s="17"/>
      <c r="GU998" s="17"/>
      <c r="GV998" s="17"/>
      <c r="GW998" s="17"/>
      <c r="GX998" s="17"/>
      <c r="GY998" s="17"/>
      <c r="GZ998" s="17"/>
      <c r="HA998" s="17"/>
      <c r="HB998" s="17"/>
      <c r="HC998" s="17"/>
      <c r="HD998" s="17"/>
      <c r="HE998" s="17"/>
      <c r="HF998" s="17"/>
      <c r="HG998" s="17"/>
      <c r="HH998" s="17"/>
      <c r="HI998" s="17"/>
      <c r="HJ998" s="17"/>
      <c r="HK998" s="17"/>
    </row>
    <row r="999" s="4" customFormat="1" ht="60" customHeight="1" spans="1:219">
      <c r="A999" s="16">
        <v>996</v>
      </c>
      <c r="B999" s="16" t="s">
        <v>1790</v>
      </c>
      <c r="C999" s="16" t="s">
        <v>1791</v>
      </c>
      <c r="D999" s="16" t="s">
        <v>1792</v>
      </c>
      <c r="E999" s="16" t="s">
        <v>1067</v>
      </c>
      <c r="F999" s="16" t="s">
        <v>1793</v>
      </c>
      <c r="G999" s="16" t="s">
        <v>1752</v>
      </c>
      <c r="H999" s="21">
        <v>44298</v>
      </c>
      <c r="I999" s="16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  <c r="FA999" s="17"/>
      <c r="FB999" s="17"/>
      <c r="FC999" s="17"/>
      <c r="FD999" s="17"/>
      <c r="FE999" s="17"/>
      <c r="FF999" s="17"/>
      <c r="FG999" s="17"/>
      <c r="FH999" s="17"/>
      <c r="FI999" s="17"/>
      <c r="FJ999" s="17"/>
      <c r="FK999" s="17"/>
      <c r="FL999" s="17"/>
      <c r="FM999" s="17"/>
      <c r="FN999" s="17"/>
      <c r="FO999" s="17"/>
      <c r="FP999" s="17"/>
      <c r="FQ999" s="17"/>
      <c r="FR999" s="17"/>
      <c r="FS999" s="17"/>
      <c r="FT999" s="17"/>
      <c r="FU999" s="17"/>
      <c r="FV999" s="17"/>
      <c r="FW999" s="17"/>
      <c r="FX999" s="17"/>
      <c r="FY999" s="17"/>
      <c r="FZ999" s="17"/>
      <c r="GA999" s="17"/>
      <c r="GB999" s="17"/>
      <c r="GC999" s="17"/>
      <c r="GD999" s="17"/>
      <c r="GE999" s="17"/>
      <c r="GF999" s="17"/>
      <c r="GG999" s="17"/>
      <c r="GH999" s="17"/>
      <c r="GI999" s="17"/>
      <c r="GJ999" s="17"/>
      <c r="GK999" s="17"/>
      <c r="GL999" s="17"/>
      <c r="GM999" s="17"/>
      <c r="GN999" s="17"/>
      <c r="GO999" s="17"/>
      <c r="GP999" s="17"/>
      <c r="GQ999" s="17"/>
      <c r="GR999" s="17"/>
      <c r="GS999" s="17"/>
      <c r="GT999" s="17"/>
      <c r="GU999" s="17"/>
      <c r="GV999" s="17"/>
      <c r="GW999" s="17"/>
      <c r="GX999" s="17"/>
      <c r="GY999" s="17"/>
      <c r="GZ999" s="17"/>
      <c r="HA999" s="17"/>
      <c r="HB999" s="17"/>
      <c r="HC999" s="17"/>
      <c r="HD999" s="17"/>
      <c r="HE999" s="17"/>
      <c r="HF999" s="17"/>
      <c r="HG999" s="17"/>
      <c r="HH999" s="17"/>
      <c r="HI999" s="17"/>
      <c r="HJ999" s="17"/>
      <c r="HK999" s="17"/>
    </row>
    <row r="1000" s="4" customFormat="1" ht="60" customHeight="1" spans="1:219">
      <c r="A1000" s="16">
        <v>997</v>
      </c>
      <c r="B1000" s="16" t="s">
        <v>1790</v>
      </c>
      <c r="C1000" s="16" t="s">
        <v>1791</v>
      </c>
      <c r="D1000" s="16" t="s">
        <v>1794</v>
      </c>
      <c r="E1000" s="16" t="s">
        <v>1067</v>
      </c>
      <c r="F1000" s="16" t="s">
        <v>1795</v>
      </c>
      <c r="G1000" s="16" t="s">
        <v>1712</v>
      </c>
      <c r="H1000" s="21">
        <v>44299</v>
      </c>
      <c r="I1000" s="16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  <c r="HB1000" s="17"/>
      <c r="HC1000" s="17"/>
      <c r="HD1000" s="17"/>
      <c r="HE1000" s="17"/>
      <c r="HF1000" s="17"/>
      <c r="HG1000" s="17"/>
      <c r="HH1000" s="17"/>
      <c r="HI1000" s="17"/>
      <c r="HJ1000" s="17"/>
      <c r="HK1000" s="17"/>
    </row>
    <row r="1001" s="4" customFormat="1" ht="60" customHeight="1" spans="1:219">
      <c r="A1001" s="16">
        <v>998</v>
      </c>
      <c r="B1001" s="16" t="s">
        <v>1790</v>
      </c>
      <c r="C1001" s="16" t="s">
        <v>1791</v>
      </c>
      <c r="D1001" s="16" t="s">
        <v>1794</v>
      </c>
      <c r="E1001" s="16" t="s">
        <v>1067</v>
      </c>
      <c r="F1001" s="16" t="s">
        <v>1796</v>
      </c>
      <c r="G1001" s="16" t="s">
        <v>1712</v>
      </c>
      <c r="H1001" s="21">
        <v>44300</v>
      </c>
      <c r="I1001" s="16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  <c r="FA1001" s="17"/>
      <c r="FB1001" s="17"/>
      <c r="FC1001" s="17"/>
      <c r="FD1001" s="17"/>
      <c r="FE1001" s="17"/>
      <c r="FF1001" s="17"/>
      <c r="FG1001" s="17"/>
      <c r="FH1001" s="17"/>
      <c r="FI1001" s="17"/>
      <c r="FJ1001" s="17"/>
      <c r="FK1001" s="17"/>
      <c r="FL1001" s="17"/>
      <c r="FM1001" s="17"/>
      <c r="FN1001" s="17"/>
      <c r="FO1001" s="17"/>
      <c r="FP1001" s="17"/>
      <c r="FQ1001" s="17"/>
      <c r="FR1001" s="17"/>
      <c r="FS1001" s="17"/>
      <c r="FT1001" s="17"/>
      <c r="FU1001" s="17"/>
      <c r="FV1001" s="17"/>
      <c r="FW1001" s="17"/>
      <c r="FX1001" s="17"/>
      <c r="FY1001" s="17"/>
      <c r="FZ1001" s="17"/>
      <c r="GA1001" s="17"/>
      <c r="GB1001" s="17"/>
      <c r="GC1001" s="17"/>
      <c r="GD1001" s="17"/>
      <c r="GE1001" s="17"/>
      <c r="GF1001" s="17"/>
      <c r="GG1001" s="17"/>
      <c r="GH1001" s="17"/>
      <c r="GI1001" s="17"/>
      <c r="GJ1001" s="17"/>
      <c r="GK1001" s="17"/>
      <c r="GL1001" s="17"/>
      <c r="GM1001" s="17"/>
      <c r="GN1001" s="17"/>
      <c r="GO1001" s="17"/>
      <c r="GP1001" s="17"/>
      <c r="GQ1001" s="17"/>
      <c r="GR1001" s="17"/>
      <c r="GS1001" s="17"/>
      <c r="GT1001" s="17"/>
      <c r="GU1001" s="17"/>
      <c r="GV1001" s="17"/>
      <c r="GW1001" s="17"/>
      <c r="GX1001" s="17"/>
      <c r="GY1001" s="17"/>
      <c r="GZ1001" s="17"/>
      <c r="HA1001" s="17"/>
      <c r="HB1001" s="17"/>
      <c r="HC1001" s="17"/>
      <c r="HD1001" s="17"/>
      <c r="HE1001" s="17"/>
      <c r="HF1001" s="17"/>
      <c r="HG1001" s="17"/>
      <c r="HH1001" s="17"/>
      <c r="HI1001" s="17"/>
      <c r="HJ1001" s="17"/>
      <c r="HK1001" s="17"/>
    </row>
    <row r="1002" s="4" customFormat="1" ht="60" customHeight="1" spans="1:219">
      <c r="A1002" s="16">
        <v>999</v>
      </c>
      <c r="B1002" s="16" t="s">
        <v>1797</v>
      </c>
      <c r="C1002" s="16" t="s">
        <v>1798</v>
      </c>
      <c r="D1002" s="16" t="s">
        <v>1320</v>
      </c>
      <c r="E1002" s="16" t="s">
        <v>1067</v>
      </c>
      <c r="F1002" s="16" t="s">
        <v>1799</v>
      </c>
      <c r="G1002" s="16" t="s">
        <v>1712</v>
      </c>
      <c r="H1002" s="21">
        <v>44308</v>
      </c>
      <c r="I1002" s="16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  <c r="FA1002" s="17"/>
      <c r="FB1002" s="17"/>
      <c r="FC1002" s="17"/>
      <c r="FD1002" s="17"/>
      <c r="FE1002" s="17"/>
      <c r="FF1002" s="17"/>
      <c r="FG1002" s="17"/>
      <c r="FH1002" s="17"/>
      <c r="FI1002" s="17"/>
      <c r="FJ1002" s="17"/>
      <c r="FK1002" s="17"/>
      <c r="FL1002" s="17"/>
      <c r="FM1002" s="17"/>
      <c r="FN1002" s="17"/>
      <c r="FO1002" s="17"/>
      <c r="FP1002" s="17"/>
      <c r="FQ1002" s="17"/>
      <c r="FR1002" s="17"/>
      <c r="FS1002" s="17"/>
      <c r="FT1002" s="17"/>
      <c r="FU1002" s="17"/>
      <c r="FV1002" s="17"/>
      <c r="FW1002" s="17"/>
      <c r="FX1002" s="17"/>
      <c r="FY1002" s="17"/>
      <c r="FZ1002" s="17"/>
      <c r="GA1002" s="17"/>
      <c r="GB1002" s="17"/>
      <c r="GC1002" s="17"/>
      <c r="GD1002" s="17"/>
      <c r="GE1002" s="17"/>
      <c r="GF1002" s="17"/>
      <c r="GG1002" s="17"/>
      <c r="GH1002" s="17"/>
      <c r="GI1002" s="17"/>
      <c r="GJ1002" s="17"/>
      <c r="GK1002" s="17"/>
      <c r="GL1002" s="17"/>
      <c r="GM1002" s="17"/>
      <c r="GN1002" s="17"/>
      <c r="GO1002" s="17"/>
      <c r="GP1002" s="17"/>
      <c r="GQ1002" s="17"/>
      <c r="GR1002" s="17"/>
      <c r="GS1002" s="17"/>
      <c r="GT1002" s="17"/>
      <c r="GU1002" s="17"/>
      <c r="GV1002" s="17"/>
      <c r="GW1002" s="17"/>
      <c r="GX1002" s="17"/>
      <c r="GY1002" s="17"/>
      <c r="GZ1002" s="17"/>
      <c r="HA1002" s="17"/>
      <c r="HB1002" s="17"/>
      <c r="HC1002" s="17"/>
      <c r="HD1002" s="17"/>
      <c r="HE1002" s="17"/>
      <c r="HF1002" s="17"/>
      <c r="HG1002" s="17"/>
      <c r="HH1002" s="17"/>
      <c r="HI1002" s="17"/>
      <c r="HJ1002" s="17"/>
      <c r="HK1002" s="17"/>
    </row>
    <row r="1003" s="4" customFormat="1" ht="60" customHeight="1" spans="1:219">
      <c r="A1003" s="16">
        <v>1000</v>
      </c>
      <c r="B1003" s="16" t="s">
        <v>1800</v>
      </c>
      <c r="C1003" s="16" t="s">
        <v>1801</v>
      </c>
      <c r="D1003" s="16" t="s">
        <v>1320</v>
      </c>
      <c r="E1003" s="16" t="s">
        <v>1067</v>
      </c>
      <c r="F1003" s="16" t="s">
        <v>1802</v>
      </c>
      <c r="G1003" s="16" t="s">
        <v>1752</v>
      </c>
      <c r="H1003" s="21">
        <v>44316</v>
      </c>
      <c r="I1003" s="16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  <c r="FA1003" s="17"/>
      <c r="FB1003" s="17"/>
      <c r="FC1003" s="17"/>
      <c r="FD1003" s="17"/>
      <c r="FE1003" s="17"/>
      <c r="FF1003" s="17"/>
      <c r="FG1003" s="17"/>
      <c r="FH1003" s="17"/>
      <c r="FI1003" s="17"/>
      <c r="FJ1003" s="17"/>
      <c r="FK1003" s="17"/>
      <c r="FL1003" s="17"/>
      <c r="FM1003" s="17"/>
      <c r="FN1003" s="17"/>
      <c r="FO1003" s="17"/>
      <c r="FP1003" s="17"/>
      <c r="FQ1003" s="17"/>
      <c r="FR1003" s="17"/>
      <c r="FS1003" s="17"/>
      <c r="FT1003" s="17"/>
      <c r="FU1003" s="17"/>
      <c r="FV1003" s="17"/>
      <c r="FW1003" s="17"/>
      <c r="FX1003" s="17"/>
      <c r="FY1003" s="17"/>
      <c r="FZ1003" s="17"/>
      <c r="GA1003" s="17"/>
      <c r="GB1003" s="17"/>
      <c r="GC1003" s="17"/>
      <c r="GD1003" s="17"/>
      <c r="GE1003" s="17"/>
      <c r="GF1003" s="17"/>
      <c r="GG1003" s="17"/>
      <c r="GH1003" s="17"/>
      <c r="GI1003" s="17"/>
      <c r="GJ1003" s="17"/>
      <c r="GK1003" s="17"/>
      <c r="GL1003" s="17"/>
      <c r="GM1003" s="17"/>
      <c r="GN1003" s="17"/>
      <c r="GO1003" s="17"/>
      <c r="GP1003" s="17"/>
      <c r="GQ1003" s="17"/>
      <c r="GR1003" s="17"/>
      <c r="GS1003" s="17"/>
      <c r="GT1003" s="17"/>
      <c r="GU1003" s="17"/>
      <c r="GV1003" s="17"/>
      <c r="GW1003" s="17"/>
      <c r="GX1003" s="17"/>
      <c r="GY1003" s="17"/>
      <c r="GZ1003" s="17"/>
      <c r="HA1003" s="17"/>
      <c r="HB1003" s="17"/>
      <c r="HC1003" s="17"/>
      <c r="HD1003" s="17"/>
      <c r="HE1003" s="17"/>
      <c r="HF1003" s="17"/>
      <c r="HG1003" s="17"/>
      <c r="HH1003" s="17"/>
      <c r="HI1003" s="17"/>
      <c r="HJ1003" s="17"/>
      <c r="HK1003" s="17"/>
    </row>
    <row r="1004" s="4" customFormat="1" ht="60" customHeight="1" spans="1:219">
      <c r="A1004" s="16">
        <v>1001</v>
      </c>
      <c r="B1004" s="16" t="s">
        <v>1803</v>
      </c>
      <c r="C1004" s="16" t="s">
        <v>1804</v>
      </c>
      <c r="D1004" s="16" t="s">
        <v>1502</v>
      </c>
      <c r="E1004" s="16" t="s">
        <v>1067</v>
      </c>
      <c r="F1004" s="16" t="s">
        <v>1805</v>
      </c>
      <c r="G1004" s="16" t="s">
        <v>1712</v>
      </c>
      <c r="H1004" s="21">
        <v>44317</v>
      </c>
      <c r="I1004" s="16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  <c r="FA1004" s="17"/>
      <c r="FB1004" s="17"/>
      <c r="FC1004" s="17"/>
      <c r="FD1004" s="17"/>
      <c r="FE1004" s="17"/>
      <c r="FF1004" s="17"/>
      <c r="FG1004" s="17"/>
      <c r="FH1004" s="17"/>
      <c r="FI1004" s="17"/>
      <c r="FJ1004" s="17"/>
      <c r="FK1004" s="17"/>
      <c r="FL1004" s="17"/>
      <c r="FM1004" s="17"/>
      <c r="FN1004" s="17"/>
      <c r="FO1004" s="17"/>
      <c r="FP1004" s="17"/>
      <c r="FQ1004" s="17"/>
      <c r="FR1004" s="17"/>
      <c r="FS1004" s="17"/>
      <c r="FT1004" s="17"/>
      <c r="FU1004" s="17"/>
      <c r="FV1004" s="17"/>
      <c r="FW1004" s="17"/>
      <c r="FX1004" s="17"/>
      <c r="FY1004" s="17"/>
      <c r="FZ1004" s="17"/>
      <c r="GA1004" s="17"/>
      <c r="GB1004" s="17"/>
      <c r="GC1004" s="17"/>
      <c r="GD1004" s="17"/>
      <c r="GE1004" s="17"/>
      <c r="GF1004" s="17"/>
      <c r="GG1004" s="17"/>
      <c r="GH1004" s="17"/>
      <c r="GI1004" s="17"/>
      <c r="GJ1004" s="17"/>
      <c r="GK1004" s="17"/>
      <c r="GL1004" s="17"/>
      <c r="GM1004" s="17"/>
      <c r="GN1004" s="17"/>
      <c r="GO1004" s="17"/>
      <c r="GP1004" s="17"/>
      <c r="GQ1004" s="17"/>
      <c r="GR1004" s="17"/>
      <c r="GS1004" s="17"/>
      <c r="GT1004" s="17"/>
      <c r="GU1004" s="17"/>
      <c r="GV1004" s="17"/>
      <c r="GW1004" s="17"/>
      <c r="GX1004" s="17"/>
      <c r="GY1004" s="17"/>
      <c r="GZ1004" s="17"/>
      <c r="HA1004" s="17"/>
      <c r="HB1004" s="17"/>
      <c r="HC1004" s="17"/>
      <c r="HD1004" s="17"/>
      <c r="HE1004" s="17"/>
      <c r="HF1004" s="17"/>
      <c r="HG1004" s="17"/>
      <c r="HH1004" s="17"/>
      <c r="HI1004" s="17"/>
      <c r="HJ1004" s="17"/>
      <c r="HK1004" s="17"/>
    </row>
    <row r="1005" s="4" customFormat="1" ht="60" customHeight="1" spans="1:219">
      <c r="A1005" s="16">
        <v>1002</v>
      </c>
      <c r="B1005" s="16" t="s">
        <v>1790</v>
      </c>
      <c r="C1005" s="16" t="s">
        <v>1791</v>
      </c>
      <c r="D1005" s="16" t="s">
        <v>1794</v>
      </c>
      <c r="E1005" s="16" t="s">
        <v>1067</v>
      </c>
      <c r="F1005" s="16" t="s">
        <v>1806</v>
      </c>
      <c r="G1005" s="16" t="s">
        <v>1712</v>
      </c>
      <c r="H1005" s="21">
        <v>44306</v>
      </c>
      <c r="I1005" s="16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  <c r="FA1005" s="17"/>
      <c r="FB1005" s="17"/>
      <c r="FC1005" s="17"/>
      <c r="FD1005" s="17"/>
      <c r="FE1005" s="17"/>
      <c r="FF1005" s="17"/>
      <c r="FG1005" s="17"/>
      <c r="FH1005" s="17"/>
      <c r="FI1005" s="17"/>
      <c r="FJ1005" s="17"/>
      <c r="FK1005" s="17"/>
      <c r="FL1005" s="17"/>
      <c r="FM1005" s="17"/>
      <c r="FN1005" s="17"/>
      <c r="FO1005" s="17"/>
      <c r="FP1005" s="17"/>
      <c r="FQ1005" s="17"/>
      <c r="FR1005" s="17"/>
      <c r="FS1005" s="17"/>
      <c r="FT1005" s="17"/>
      <c r="FU1005" s="17"/>
      <c r="FV1005" s="17"/>
      <c r="FW1005" s="17"/>
      <c r="FX1005" s="17"/>
      <c r="FY1005" s="17"/>
      <c r="FZ1005" s="17"/>
      <c r="GA1005" s="17"/>
      <c r="GB1005" s="17"/>
      <c r="GC1005" s="17"/>
      <c r="GD1005" s="17"/>
      <c r="GE1005" s="17"/>
      <c r="GF1005" s="17"/>
      <c r="GG1005" s="17"/>
      <c r="GH1005" s="17"/>
      <c r="GI1005" s="17"/>
      <c r="GJ1005" s="17"/>
      <c r="GK1005" s="17"/>
      <c r="GL1005" s="17"/>
      <c r="GM1005" s="17"/>
      <c r="GN1005" s="17"/>
      <c r="GO1005" s="17"/>
      <c r="GP1005" s="17"/>
      <c r="GQ1005" s="17"/>
      <c r="GR1005" s="17"/>
      <c r="GS1005" s="17"/>
      <c r="GT1005" s="17"/>
      <c r="GU1005" s="17"/>
      <c r="GV1005" s="17"/>
      <c r="GW1005" s="17"/>
      <c r="GX1005" s="17"/>
      <c r="GY1005" s="17"/>
      <c r="GZ1005" s="17"/>
      <c r="HA1005" s="17"/>
      <c r="HB1005" s="17"/>
      <c r="HC1005" s="17"/>
      <c r="HD1005" s="17"/>
      <c r="HE1005" s="17"/>
      <c r="HF1005" s="17"/>
      <c r="HG1005" s="17"/>
      <c r="HH1005" s="17"/>
      <c r="HI1005" s="17"/>
      <c r="HJ1005" s="17"/>
      <c r="HK1005" s="17"/>
    </row>
    <row r="1006" s="4" customFormat="1" ht="60" customHeight="1" spans="1:219">
      <c r="A1006" s="16">
        <v>1003</v>
      </c>
      <c r="B1006" s="16" t="s">
        <v>1807</v>
      </c>
      <c r="C1006" s="16" t="s">
        <v>1808</v>
      </c>
      <c r="D1006" s="16" t="s">
        <v>1809</v>
      </c>
      <c r="E1006" s="16" t="s">
        <v>1067</v>
      </c>
      <c r="F1006" s="16" t="s">
        <v>1810</v>
      </c>
      <c r="G1006" s="16" t="s">
        <v>1752</v>
      </c>
      <c r="H1006" s="21">
        <v>44328</v>
      </c>
      <c r="I1006" s="16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  <c r="FA1006" s="17"/>
      <c r="FB1006" s="17"/>
      <c r="FC1006" s="17"/>
      <c r="FD1006" s="17"/>
      <c r="FE1006" s="17"/>
      <c r="FF1006" s="17"/>
      <c r="FG1006" s="17"/>
      <c r="FH1006" s="17"/>
      <c r="FI1006" s="17"/>
      <c r="FJ1006" s="17"/>
      <c r="FK1006" s="17"/>
      <c r="FL1006" s="17"/>
      <c r="FM1006" s="17"/>
      <c r="FN1006" s="17"/>
      <c r="FO1006" s="17"/>
      <c r="FP1006" s="17"/>
      <c r="FQ1006" s="17"/>
      <c r="FR1006" s="17"/>
      <c r="FS1006" s="17"/>
      <c r="FT1006" s="17"/>
      <c r="FU1006" s="17"/>
      <c r="FV1006" s="17"/>
      <c r="FW1006" s="17"/>
      <c r="FX1006" s="17"/>
      <c r="FY1006" s="17"/>
      <c r="FZ1006" s="17"/>
      <c r="GA1006" s="17"/>
      <c r="GB1006" s="17"/>
      <c r="GC1006" s="17"/>
      <c r="GD1006" s="17"/>
      <c r="GE1006" s="17"/>
      <c r="GF1006" s="17"/>
      <c r="GG1006" s="17"/>
      <c r="GH1006" s="17"/>
      <c r="GI1006" s="17"/>
      <c r="GJ1006" s="17"/>
      <c r="GK1006" s="17"/>
      <c r="GL1006" s="17"/>
      <c r="GM1006" s="17"/>
      <c r="GN1006" s="17"/>
      <c r="GO1006" s="17"/>
      <c r="GP1006" s="17"/>
      <c r="GQ1006" s="17"/>
      <c r="GR1006" s="17"/>
      <c r="GS1006" s="17"/>
      <c r="GT1006" s="17"/>
      <c r="GU1006" s="17"/>
      <c r="GV1006" s="17"/>
      <c r="GW1006" s="17"/>
      <c r="GX1006" s="17"/>
      <c r="GY1006" s="17"/>
      <c r="GZ1006" s="17"/>
      <c r="HA1006" s="17"/>
      <c r="HB1006" s="17"/>
      <c r="HC1006" s="17"/>
      <c r="HD1006" s="17"/>
      <c r="HE1006" s="17"/>
      <c r="HF1006" s="17"/>
      <c r="HG1006" s="17"/>
      <c r="HH1006" s="17"/>
      <c r="HI1006" s="17"/>
      <c r="HJ1006" s="17"/>
      <c r="HK1006" s="17"/>
    </row>
    <row r="1007" s="4" customFormat="1" ht="60" customHeight="1" spans="1:219">
      <c r="A1007" s="16">
        <v>1004</v>
      </c>
      <c r="B1007" s="16" t="s">
        <v>1780</v>
      </c>
      <c r="C1007" s="16" t="s">
        <v>1811</v>
      </c>
      <c r="D1007" s="16" t="s">
        <v>1809</v>
      </c>
      <c r="E1007" s="16" t="s">
        <v>1067</v>
      </c>
      <c r="F1007" s="16" t="s">
        <v>1812</v>
      </c>
      <c r="G1007" s="16" t="s">
        <v>1752</v>
      </c>
      <c r="H1007" s="21">
        <v>44301</v>
      </c>
      <c r="I1007" s="16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/>
      <c r="EP1007" s="17"/>
      <c r="EQ1007" s="17"/>
      <c r="ER1007" s="17"/>
      <c r="ES1007" s="17"/>
      <c r="ET1007" s="17"/>
      <c r="EU1007" s="17"/>
      <c r="EV1007" s="17"/>
      <c r="EW1007" s="17"/>
      <c r="EX1007" s="17"/>
      <c r="EY1007" s="17"/>
      <c r="EZ1007" s="17"/>
      <c r="FA1007" s="17"/>
      <c r="FB1007" s="17"/>
      <c r="FC1007" s="17"/>
      <c r="FD1007" s="17"/>
      <c r="FE1007" s="17"/>
      <c r="FF1007" s="17"/>
      <c r="FG1007" s="17"/>
      <c r="FH1007" s="17"/>
      <c r="FI1007" s="17"/>
      <c r="FJ1007" s="17"/>
      <c r="FK1007" s="17"/>
      <c r="FL1007" s="17"/>
      <c r="FM1007" s="17"/>
      <c r="FN1007" s="17"/>
      <c r="FO1007" s="17"/>
      <c r="FP1007" s="17"/>
      <c r="FQ1007" s="17"/>
      <c r="FR1007" s="17"/>
      <c r="FS1007" s="17"/>
      <c r="FT1007" s="17"/>
      <c r="FU1007" s="17"/>
      <c r="FV1007" s="17"/>
      <c r="FW1007" s="17"/>
      <c r="FX1007" s="17"/>
      <c r="FY1007" s="17"/>
      <c r="FZ1007" s="17"/>
      <c r="GA1007" s="17"/>
      <c r="GB1007" s="17"/>
      <c r="GC1007" s="17"/>
      <c r="GD1007" s="17"/>
      <c r="GE1007" s="17"/>
      <c r="GF1007" s="17"/>
      <c r="GG1007" s="17"/>
      <c r="GH1007" s="17"/>
      <c r="GI1007" s="17"/>
      <c r="GJ1007" s="17"/>
      <c r="GK1007" s="17"/>
      <c r="GL1007" s="17"/>
      <c r="GM1007" s="17"/>
      <c r="GN1007" s="17"/>
      <c r="GO1007" s="17"/>
      <c r="GP1007" s="17"/>
      <c r="GQ1007" s="17"/>
      <c r="GR1007" s="17"/>
      <c r="GS1007" s="17"/>
      <c r="GT1007" s="17"/>
      <c r="GU1007" s="17"/>
      <c r="GV1007" s="17"/>
      <c r="GW1007" s="17"/>
      <c r="GX1007" s="17"/>
      <c r="GY1007" s="17"/>
      <c r="GZ1007" s="17"/>
      <c r="HA1007" s="17"/>
      <c r="HB1007" s="17"/>
      <c r="HC1007" s="17"/>
      <c r="HD1007" s="17"/>
      <c r="HE1007" s="17"/>
      <c r="HF1007" s="17"/>
      <c r="HG1007" s="17"/>
      <c r="HH1007" s="17"/>
      <c r="HI1007" s="17"/>
      <c r="HJ1007" s="17"/>
      <c r="HK1007" s="17"/>
    </row>
    <row r="1008" s="4" customFormat="1" ht="60" customHeight="1" spans="1:219">
      <c r="A1008" s="16">
        <v>1005</v>
      </c>
      <c r="B1008" s="16" t="s">
        <v>1813</v>
      </c>
      <c r="C1008" s="16" t="s">
        <v>1814</v>
      </c>
      <c r="D1008" s="16" t="s">
        <v>1815</v>
      </c>
      <c r="E1008" s="16" t="s">
        <v>1067</v>
      </c>
      <c r="F1008" s="16" t="s">
        <v>1812</v>
      </c>
      <c r="G1008" s="16" t="s">
        <v>1712</v>
      </c>
      <c r="H1008" s="21">
        <v>44317</v>
      </c>
      <c r="I1008" s="16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  <c r="EK1008" s="17"/>
      <c r="EL1008" s="17"/>
      <c r="EM1008" s="17"/>
      <c r="EN1008" s="17"/>
      <c r="EO1008" s="17"/>
      <c r="EP1008" s="17"/>
      <c r="EQ1008" s="17"/>
      <c r="ER1008" s="17"/>
      <c r="ES1008" s="17"/>
      <c r="ET1008" s="17"/>
      <c r="EU1008" s="17"/>
      <c r="EV1008" s="17"/>
      <c r="EW1008" s="17"/>
      <c r="EX1008" s="17"/>
      <c r="EY1008" s="17"/>
      <c r="EZ1008" s="17"/>
      <c r="FA1008" s="17"/>
      <c r="FB1008" s="17"/>
      <c r="FC1008" s="17"/>
      <c r="FD1008" s="17"/>
      <c r="FE1008" s="17"/>
      <c r="FF1008" s="17"/>
      <c r="FG1008" s="17"/>
      <c r="FH1008" s="17"/>
      <c r="FI1008" s="17"/>
      <c r="FJ1008" s="17"/>
      <c r="FK1008" s="17"/>
      <c r="FL1008" s="17"/>
      <c r="FM1008" s="17"/>
      <c r="FN1008" s="17"/>
      <c r="FO1008" s="17"/>
      <c r="FP1008" s="17"/>
      <c r="FQ1008" s="17"/>
      <c r="FR1008" s="17"/>
      <c r="FS1008" s="17"/>
      <c r="FT1008" s="17"/>
      <c r="FU1008" s="17"/>
      <c r="FV1008" s="17"/>
      <c r="FW1008" s="17"/>
      <c r="FX1008" s="17"/>
      <c r="FY1008" s="17"/>
      <c r="FZ1008" s="17"/>
      <c r="GA1008" s="17"/>
      <c r="GB1008" s="17"/>
      <c r="GC1008" s="17"/>
      <c r="GD1008" s="17"/>
      <c r="GE1008" s="17"/>
      <c r="GF1008" s="17"/>
      <c r="GG1008" s="17"/>
      <c r="GH1008" s="17"/>
      <c r="GI1008" s="17"/>
      <c r="GJ1008" s="17"/>
      <c r="GK1008" s="17"/>
      <c r="GL1008" s="17"/>
      <c r="GM1008" s="17"/>
      <c r="GN1008" s="17"/>
      <c r="GO1008" s="17"/>
      <c r="GP1008" s="17"/>
      <c r="GQ1008" s="17"/>
      <c r="GR1008" s="17"/>
      <c r="GS1008" s="17"/>
      <c r="GT1008" s="17"/>
      <c r="GU1008" s="17"/>
      <c r="GV1008" s="17"/>
      <c r="GW1008" s="17"/>
      <c r="GX1008" s="17"/>
      <c r="GY1008" s="17"/>
      <c r="GZ1008" s="17"/>
      <c r="HA1008" s="17"/>
      <c r="HB1008" s="17"/>
      <c r="HC1008" s="17"/>
      <c r="HD1008" s="17"/>
      <c r="HE1008" s="17"/>
      <c r="HF1008" s="17"/>
      <c r="HG1008" s="17"/>
      <c r="HH1008" s="17"/>
      <c r="HI1008" s="17"/>
      <c r="HJ1008" s="17"/>
      <c r="HK1008" s="17"/>
    </row>
    <row r="1009" s="4" customFormat="1" ht="60" customHeight="1" spans="1:219">
      <c r="A1009" s="16">
        <v>1006</v>
      </c>
      <c r="B1009" s="16" t="s">
        <v>1816</v>
      </c>
      <c r="C1009" s="16" t="s">
        <v>1817</v>
      </c>
      <c r="D1009" s="16" t="s">
        <v>1816</v>
      </c>
      <c r="E1009" s="16" t="s">
        <v>1067</v>
      </c>
      <c r="F1009" s="16" t="s">
        <v>1818</v>
      </c>
      <c r="G1009" s="16" t="s">
        <v>1775</v>
      </c>
      <c r="H1009" s="21">
        <v>44348</v>
      </c>
      <c r="I1009" s="16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  <c r="EK1009" s="17"/>
      <c r="EL1009" s="17"/>
      <c r="EM1009" s="17"/>
      <c r="EN1009" s="17"/>
      <c r="EO1009" s="17"/>
      <c r="EP1009" s="17"/>
      <c r="EQ1009" s="17"/>
      <c r="ER1009" s="17"/>
      <c r="ES1009" s="17"/>
      <c r="ET1009" s="17"/>
      <c r="EU1009" s="17"/>
      <c r="EV1009" s="17"/>
      <c r="EW1009" s="17"/>
      <c r="EX1009" s="17"/>
      <c r="EY1009" s="17"/>
      <c r="EZ1009" s="17"/>
      <c r="FA1009" s="17"/>
      <c r="FB1009" s="17"/>
      <c r="FC1009" s="17"/>
      <c r="FD1009" s="17"/>
      <c r="FE1009" s="17"/>
      <c r="FF1009" s="17"/>
      <c r="FG1009" s="17"/>
      <c r="FH1009" s="17"/>
      <c r="FI1009" s="17"/>
      <c r="FJ1009" s="17"/>
      <c r="FK1009" s="17"/>
      <c r="FL1009" s="17"/>
      <c r="FM1009" s="17"/>
      <c r="FN1009" s="17"/>
      <c r="FO1009" s="17"/>
      <c r="FP1009" s="17"/>
      <c r="FQ1009" s="17"/>
      <c r="FR1009" s="17"/>
      <c r="FS1009" s="17"/>
      <c r="FT1009" s="17"/>
      <c r="FU1009" s="17"/>
      <c r="FV1009" s="17"/>
      <c r="FW1009" s="17"/>
      <c r="FX1009" s="17"/>
      <c r="FY1009" s="17"/>
      <c r="FZ1009" s="17"/>
      <c r="GA1009" s="17"/>
      <c r="GB1009" s="17"/>
      <c r="GC1009" s="17"/>
      <c r="GD1009" s="17"/>
      <c r="GE1009" s="17"/>
      <c r="GF1009" s="17"/>
      <c r="GG1009" s="17"/>
      <c r="GH1009" s="17"/>
      <c r="GI1009" s="17"/>
      <c r="GJ1009" s="17"/>
      <c r="GK1009" s="17"/>
      <c r="GL1009" s="17"/>
      <c r="GM1009" s="17"/>
      <c r="GN1009" s="17"/>
      <c r="GO1009" s="17"/>
      <c r="GP1009" s="17"/>
      <c r="GQ1009" s="17"/>
      <c r="GR1009" s="17"/>
      <c r="GS1009" s="17"/>
      <c r="GT1009" s="17"/>
      <c r="GU1009" s="17"/>
      <c r="GV1009" s="17"/>
      <c r="GW1009" s="17"/>
      <c r="GX1009" s="17"/>
      <c r="GY1009" s="17"/>
      <c r="GZ1009" s="17"/>
      <c r="HA1009" s="17"/>
      <c r="HB1009" s="17"/>
      <c r="HC1009" s="17"/>
      <c r="HD1009" s="17"/>
      <c r="HE1009" s="17"/>
      <c r="HF1009" s="17"/>
      <c r="HG1009" s="17"/>
      <c r="HH1009" s="17"/>
      <c r="HI1009" s="17"/>
      <c r="HJ1009" s="17"/>
      <c r="HK1009" s="17"/>
    </row>
    <row r="1010" s="4" customFormat="1" ht="60" customHeight="1" spans="1:219">
      <c r="A1010" s="16">
        <v>1007</v>
      </c>
      <c r="B1010" s="16" t="s">
        <v>1732</v>
      </c>
      <c r="C1010" s="16" t="s">
        <v>1733</v>
      </c>
      <c r="D1010" s="16" t="s">
        <v>1819</v>
      </c>
      <c r="E1010" s="16" t="s">
        <v>1067</v>
      </c>
      <c r="F1010" s="16" t="s">
        <v>1820</v>
      </c>
      <c r="G1010" s="16" t="s">
        <v>1821</v>
      </c>
      <c r="H1010" s="21">
        <v>44323</v>
      </c>
      <c r="I1010" s="16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  <c r="EK1010" s="17"/>
      <c r="EL1010" s="17"/>
      <c r="EM1010" s="17"/>
      <c r="EN1010" s="17"/>
      <c r="EO1010" s="17"/>
      <c r="EP1010" s="17"/>
      <c r="EQ1010" s="17"/>
      <c r="ER1010" s="17"/>
      <c r="ES1010" s="17"/>
      <c r="ET1010" s="17"/>
      <c r="EU1010" s="17"/>
      <c r="EV1010" s="17"/>
      <c r="EW1010" s="17"/>
      <c r="EX1010" s="17"/>
      <c r="EY1010" s="17"/>
      <c r="EZ1010" s="17"/>
      <c r="FA1010" s="17"/>
      <c r="FB1010" s="17"/>
      <c r="FC1010" s="17"/>
      <c r="FD1010" s="17"/>
      <c r="FE1010" s="17"/>
      <c r="FF1010" s="17"/>
      <c r="FG1010" s="17"/>
      <c r="FH1010" s="17"/>
      <c r="FI1010" s="17"/>
      <c r="FJ1010" s="17"/>
      <c r="FK1010" s="17"/>
      <c r="FL1010" s="17"/>
      <c r="FM1010" s="17"/>
      <c r="FN1010" s="17"/>
      <c r="FO1010" s="17"/>
      <c r="FP1010" s="17"/>
      <c r="FQ1010" s="17"/>
      <c r="FR1010" s="17"/>
      <c r="FS1010" s="17"/>
      <c r="FT1010" s="17"/>
      <c r="FU1010" s="17"/>
      <c r="FV1010" s="17"/>
      <c r="FW1010" s="17"/>
      <c r="FX1010" s="17"/>
      <c r="FY1010" s="17"/>
      <c r="FZ1010" s="17"/>
      <c r="GA1010" s="17"/>
      <c r="GB1010" s="17"/>
      <c r="GC1010" s="17"/>
      <c r="GD1010" s="17"/>
      <c r="GE1010" s="17"/>
      <c r="GF1010" s="17"/>
      <c r="GG1010" s="17"/>
      <c r="GH1010" s="17"/>
      <c r="GI1010" s="17"/>
      <c r="GJ1010" s="17"/>
      <c r="GK1010" s="17"/>
      <c r="GL1010" s="17"/>
      <c r="GM1010" s="17"/>
      <c r="GN1010" s="17"/>
      <c r="GO1010" s="17"/>
      <c r="GP1010" s="17"/>
      <c r="GQ1010" s="17"/>
      <c r="GR1010" s="17"/>
      <c r="GS1010" s="17"/>
      <c r="GT1010" s="17"/>
      <c r="GU1010" s="17"/>
      <c r="GV1010" s="17"/>
      <c r="GW1010" s="17"/>
      <c r="GX1010" s="17"/>
      <c r="GY1010" s="17"/>
      <c r="GZ1010" s="17"/>
      <c r="HA1010" s="17"/>
      <c r="HB1010" s="17"/>
      <c r="HC1010" s="17"/>
      <c r="HD1010" s="17"/>
      <c r="HE1010" s="17"/>
      <c r="HF1010" s="17"/>
      <c r="HG1010" s="17"/>
      <c r="HH1010" s="17"/>
      <c r="HI1010" s="17"/>
      <c r="HJ1010" s="17"/>
      <c r="HK1010" s="17"/>
    </row>
    <row r="1011" s="4" customFormat="1" ht="60" customHeight="1" spans="1:219">
      <c r="A1011" s="16">
        <v>1008</v>
      </c>
      <c r="B1011" s="16" t="s">
        <v>1822</v>
      </c>
      <c r="C1011" s="16" t="s">
        <v>1823</v>
      </c>
      <c r="D1011" s="16" t="s">
        <v>1824</v>
      </c>
      <c r="E1011" s="16" t="s">
        <v>1067</v>
      </c>
      <c r="F1011" s="16" t="s">
        <v>1825</v>
      </c>
      <c r="G1011" s="16" t="s">
        <v>1752</v>
      </c>
      <c r="H1011" s="21">
        <v>44317</v>
      </c>
      <c r="I1011" s="16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  <c r="EK1011" s="17"/>
      <c r="EL1011" s="17"/>
      <c r="EM1011" s="17"/>
      <c r="EN1011" s="17"/>
      <c r="EO1011" s="17"/>
      <c r="EP1011" s="17"/>
      <c r="EQ1011" s="17"/>
      <c r="ER1011" s="17"/>
      <c r="ES1011" s="17"/>
      <c r="ET1011" s="17"/>
      <c r="EU1011" s="17"/>
      <c r="EV1011" s="17"/>
      <c r="EW1011" s="17"/>
      <c r="EX1011" s="17"/>
      <c r="EY1011" s="17"/>
      <c r="EZ1011" s="17"/>
      <c r="FA1011" s="17"/>
      <c r="FB1011" s="17"/>
      <c r="FC1011" s="17"/>
      <c r="FD1011" s="17"/>
      <c r="FE1011" s="17"/>
      <c r="FF1011" s="17"/>
      <c r="FG1011" s="17"/>
      <c r="FH1011" s="17"/>
      <c r="FI1011" s="17"/>
      <c r="FJ1011" s="17"/>
      <c r="FK1011" s="17"/>
      <c r="FL1011" s="17"/>
      <c r="FM1011" s="17"/>
      <c r="FN1011" s="17"/>
      <c r="FO1011" s="17"/>
      <c r="FP1011" s="17"/>
      <c r="FQ1011" s="17"/>
      <c r="FR1011" s="17"/>
      <c r="FS1011" s="17"/>
      <c r="FT1011" s="17"/>
      <c r="FU1011" s="17"/>
      <c r="FV1011" s="17"/>
      <c r="FW1011" s="17"/>
      <c r="FX1011" s="17"/>
      <c r="FY1011" s="17"/>
      <c r="FZ1011" s="17"/>
      <c r="GA1011" s="17"/>
      <c r="GB1011" s="17"/>
      <c r="GC1011" s="17"/>
      <c r="GD1011" s="17"/>
      <c r="GE1011" s="17"/>
      <c r="GF1011" s="17"/>
      <c r="GG1011" s="17"/>
      <c r="GH1011" s="17"/>
      <c r="GI1011" s="17"/>
      <c r="GJ1011" s="17"/>
      <c r="GK1011" s="17"/>
      <c r="GL1011" s="17"/>
      <c r="GM1011" s="17"/>
      <c r="GN1011" s="17"/>
      <c r="GO1011" s="17"/>
      <c r="GP1011" s="17"/>
      <c r="GQ1011" s="17"/>
      <c r="GR1011" s="17"/>
      <c r="GS1011" s="17"/>
      <c r="GT1011" s="17"/>
      <c r="GU1011" s="17"/>
      <c r="GV1011" s="17"/>
      <c r="GW1011" s="17"/>
      <c r="GX1011" s="17"/>
      <c r="GY1011" s="17"/>
      <c r="GZ1011" s="17"/>
      <c r="HA1011" s="17"/>
      <c r="HB1011" s="17"/>
      <c r="HC1011" s="17"/>
      <c r="HD1011" s="17"/>
      <c r="HE1011" s="17"/>
      <c r="HF1011" s="17"/>
      <c r="HG1011" s="17"/>
      <c r="HH1011" s="17"/>
      <c r="HI1011" s="17"/>
      <c r="HJ1011" s="17"/>
      <c r="HK1011" s="17"/>
    </row>
    <row r="1012" s="4" customFormat="1" ht="60" customHeight="1" spans="1:219">
      <c r="A1012" s="16">
        <v>1009</v>
      </c>
      <c r="B1012" s="16" t="s">
        <v>1753</v>
      </c>
      <c r="C1012" s="16" t="s">
        <v>1801</v>
      </c>
      <c r="D1012" s="16" t="s">
        <v>1826</v>
      </c>
      <c r="E1012" s="16" t="s">
        <v>1067</v>
      </c>
      <c r="F1012" s="16" t="s">
        <v>1827</v>
      </c>
      <c r="G1012" s="16" t="s">
        <v>1828</v>
      </c>
      <c r="H1012" s="21">
        <v>44293</v>
      </c>
      <c r="I1012" s="16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  <c r="EK1012" s="17"/>
      <c r="EL1012" s="17"/>
      <c r="EM1012" s="17"/>
      <c r="EN1012" s="17"/>
      <c r="EO1012" s="17"/>
      <c r="EP1012" s="17"/>
      <c r="EQ1012" s="17"/>
      <c r="ER1012" s="17"/>
      <c r="ES1012" s="17"/>
      <c r="ET1012" s="17"/>
      <c r="EU1012" s="17"/>
      <c r="EV1012" s="17"/>
      <c r="EW1012" s="17"/>
      <c r="EX1012" s="17"/>
      <c r="EY1012" s="17"/>
      <c r="EZ1012" s="17"/>
      <c r="FA1012" s="17"/>
      <c r="FB1012" s="17"/>
      <c r="FC1012" s="17"/>
      <c r="FD1012" s="17"/>
      <c r="FE1012" s="17"/>
      <c r="FF1012" s="17"/>
      <c r="FG1012" s="17"/>
      <c r="FH1012" s="17"/>
      <c r="FI1012" s="17"/>
      <c r="FJ1012" s="17"/>
      <c r="FK1012" s="17"/>
      <c r="FL1012" s="17"/>
      <c r="FM1012" s="17"/>
      <c r="FN1012" s="17"/>
      <c r="FO1012" s="17"/>
      <c r="FP1012" s="17"/>
      <c r="FQ1012" s="17"/>
      <c r="FR1012" s="17"/>
      <c r="FS1012" s="17"/>
      <c r="FT1012" s="17"/>
      <c r="FU1012" s="17"/>
      <c r="FV1012" s="17"/>
      <c r="FW1012" s="17"/>
      <c r="FX1012" s="17"/>
      <c r="FY1012" s="17"/>
      <c r="FZ1012" s="17"/>
      <c r="GA1012" s="17"/>
      <c r="GB1012" s="17"/>
      <c r="GC1012" s="17"/>
      <c r="GD1012" s="17"/>
      <c r="GE1012" s="17"/>
      <c r="GF1012" s="17"/>
      <c r="GG1012" s="17"/>
      <c r="GH1012" s="17"/>
      <c r="GI1012" s="17"/>
      <c r="GJ1012" s="17"/>
      <c r="GK1012" s="17"/>
      <c r="GL1012" s="17"/>
      <c r="GM1012" s="17"/>
      <c r="GN1012" s="17"/>
      <c r="GO1012" s="17"/>
      <c r="GP1012" s="17"/>
      <c r="GQ1012" s="17"/>
      <c r="GR1012" s="17"/>
      <c r="GS1012" s="17"/>
      <c r="GT1012" s="17"/>
      <c r="GU1012" s="17"/>
      <c r="GV1012" s="17"/>
      <c r="GW1012" s="17"/>
      <c r="GX1012" s="17"/>
      <c r="GY1012" s="17"/>
      <c r="GZ1012" s="17"/>
      <c r="HA1012" s="17"/>
      <c r="HB1012" s="17"/>
      <c r="HC1012" s="17"/>
      <c r="HD1012" s="17"/>
      <c r="HE1012" s="17"/>
      <c r="HF1012" s="17"/>
      <c r="HG1012" s="17"/>
      <c r="HH1012" s="17"/>
      <c r="HI1012" s="17"/>
      <c r="HJ1012" s="17"/>
      <c r="HK1012" s="17"/>
    </row>
    <row r="1013" s="4" customFormat="1" ht="60" customHeight="1" spans="1:219">
      <c r="A1013" s="16">
        <v>1010</v>
      </c>
      <c r="B1013" s="16" t="s">
        <v>1829</v>
      </c>
      <c r="C1013" s="16" t="s">
        <v>1784</v>
      </c>
      <c r="D1013" s="16" t="s">
        <v>1830</v>
      </c>
      <c r="E1013" s="16" t="s">
        <v>1067</v>
      </c>
      <c r="F1013" s="16" t="s">
        <v>1831</v>
      </c>
      <c r="G1013" s="16" t="s">
        <v>1712</v>
      </c>
      <c r="H1013" s="21">
        <v>44317</v>
      </c>
      <c r="I1013" s="16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  <c r="EK1013" s="17"/>
      <c r="EL1013" s="17"/>
      <c r="EM1013" s="17"/>
      <c r="EN1013" s="17"/>
      <c r="EO1013" s="17"/>
      <c r="EP1013" s="17"/>
      <c r="EQ1013" s="17"/>
      <c r="ER1013" s="17"/>
      <c r="ES1013" s="17"/>
      <c r="ET1013" s="17"/>
      <c r="EU1013" s="17"/>
      <c r="EV1013" s="17"/>
      <c r="EW1013" s="17"/>
      <c r="EX1013" s="17"/>
      <c r="EY1013" s="17"/>
      <c r="EZ1013" s="17"/>
      <c r="FA1013" s="17"/>
      <c r="FB1013" s="17"/>
      <c r="FC1013" s="17"/>
      <c r="FD1013" s="17"/>
      <c r="FE1013" s="17"/>
      <c r="FF1013" s="17"/>
      <c r="FG1013" s="17"/>
      <c r="FH1013" s="17"/>
      <c r="FI1013" s="17"/>
      <c r="FJ1013" s="17"/>
      <c r="FK1013" s="17"/>
      <c r="FL1013" s="17"/>
      <c r="FM1013" s="17"/>
      <c r="FN1013" s="17"/>
      <c r="FO1013" s="17"/>
      <c r="FP1013" s="17"/>
      <c r="FQ1013" s="17"/>
      <c r="FR1013" s="17"/>
      <c r="FS1013" s="17"/>
      <c r="FT1013" s="17"/>
      <c r="FU1013" s="17"/>
      <c r="FV1013" s="17"/>
      <c r="FW1013" s="17"/>
      <c r="FX1013" s="17"/>
      <c r="FY1013" s="17"/>
      <c r="FZ1013" s="17"/>
      <c r="GA1013" s="17"/>
      <c r="GB1013" s="17"/>
      <c r="GC1013" s="17"/>
      <c r="GD1013" s="17"/>
      <c r="GE1013" s="17"/>
      <c r="GF1013" s="17"/>
      <c r="GG1013" s="17"/>
      <c r="GH1013" s="17"/>
      <c r="GI1013" s="17"/>
      <c r="GJ1013" s="17"/>
      <c r="GK1013" s="17"/>
      <c r="GL1013" s="17"/>
      <c r="GM1013" s="17"/>
      <c r="GN1013" s="17"/>
      <c r="GO1013" s="17"/>
      <c r="GP1013" s="17"/>
      <c r="GQ1013" s="17"/>
      <c r="GR1013" s="17"/>
      <c r="GS1013" s="17"/>
      <c r="GT1013" s="17"/>
      <c r="GU1013" s="17"/>
      <c r="GV1013" s="17"/>
      <c r="GW1013" s="17"/>
      <c r="GX1013" s="17"/>
      <c r="GY1013" s="17"/>
      <c r="GZ1013" s="17"/>
      <c r="HA1013" s="17"/>
      <c r="HB1013" s="17"/>
      <c r="HC1013" s="17"/>
      <c r="HD1013" s="17"/>
      <c r="HE1013" s="17"/>
      <c r="HF1013" s="17"/>
      <c r="HG1013" s="17"/>
      <c r="HH1013" s="17"/>
      <c r="HI1013" s="17"/>
      <c r="HJ1013" s="17"/>
      <c r="HK1013" s="17"/>
    </row>
    <row r="1014" s="4" customFormat="1" ht="60" customHeight="1" spans="1:219">
      <c r="A1014" s="16">
        <v>1011</v>
      </c>
      <c r="B1014" s="16" t="s">
        <v>1790</v>
      </c>
      <c r="C1014" s="16" t="s">
        <v>1791</v>
      </c>
      <c r="D1014" s="16" t="s">
        <v>1832</v>
      </c>
      <c r="E1014" s="16" t="s">
        <v>1067</v>
      </c>
      <c r="F1014" s="16" t="s">
        <v>1833</v>
      </c>
      <c r="G1014" s="16" t="s">
        <v>1834</v>
      </c>
      <c r="H1014" s="21">
        <v>44298</v>
      </c>
      <c r="I1014" s="16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  <c r="FB1014" s="17"/>
      <c r="FC1014" s="17"/>
      <c r="FD1014" s="17"/>
      <c r="FE1014" s="17"/>
      <c r="FF1014" s="17"/>
      <c r="FG1014" s="17"/>
      <c r="FH1014" s="17"/>
      <c r="FI1014" s="17"/>
      <c r="FJ1014" s="17"/>
      <c r="FK1014" s="17"/>
      <c r="FL1014" s="17"/>
      <c r="FM1014" s="17"/>
      <c r="FN1014" s="17"/>
      <c r="FO1014" s="17"/>
      <c r="FP1014" s="17"/>
      <c r="FQ1014" s="17"/>
      <c r="FR1014" s="17"/>
      <c r="FS1014" s="17"/>
      <c r="FT1014" s="17"/>
      <c r="FU1014" s="17"/>
      <c r="FV1014" s="17"/>
      <c r="FW1014" s="17"/>
      <c r="FX1014" s="17"/>
      <c r="FY1014" s="17"/>
      <c r="FZ1014" s="17"/>
      <c r="GA1014" s="17"/>
      <c r="GB1014" s="17"/>
      <c r="GC1014" s="17"/>
      <c r="GD1014" s="17"/>
      <c r="GE1014" s="17"/>
      <c r="GF1014" s="17"/>
      <c r="GG1014" s="17"/>
      <c r="GH1014" s="17"/>
      <c r="GI1014" s="17"/>
      <c r="GJ1014" s="17"/>
      <c r="GK1014" s="17"/>
      <c r="GL1014" s="17"/>
      <c r="GM1014" s="17"/>
      <c r="GN1014" s="17"/>
      <c r="GO1014" s="17"/>
      <c r="GP1014" s="17"/>
      <c r="GQ1014" s="17"/>
      <c r="GR1014" s="17"/>
      <c r="GS1014" s="17"/>
      <c r="GT1014" s="17"/>
      <c r="GU1014" s="17"/>
      <c r="GV1014" s="17"/>
      <c r="GW1014" s="17"/>
      <c r="GX1014" s="17"/>
      <c r="GY1014" s="17"/>
      <c r="GZ1014" s="17"/>
      <c r="HA1014" s="17"/>
      <c r="HB1014" s="17"/>
      <c r="HC1014" s="17"/>
      <c r="HD1014" s="17"/>
      <c r="HE1014" s="17"/>
      <c r="HF1014" s="17"/>
      <c r="HG1014" s="17"/>
      <c r="HH1014" s="17"/>
      <c r="HI1014" s="17"/>
      <c r="HJ1014" s="17"/>
      <c r="HK1014" s="17"/>
    </row>
    <row r="1015" s="4" customFormat="1" ht="60" customHeight="1" spans="1:219">
      <c r="A1015" s="16">
        <v>1012</v>
      </c>
      <c r="B1015" s="16" t="s">
        <v>1790</v>
      </c>
      <c r="C1015" s="16" t="s">
        <v>1791</v>
      </c>
      <c r="D1015" s="16" t="s">
        <v>1832</v>
      </c>
      <c r="E1015" s="16" t="s">
        <v>1067</v>
      </c>
      <c r="F1015" s="16" t="s">
        <v>1835</v>
      </c>
      <c r="G1015" s="16" t="s">
        <v>1834</v>
      </c>
      <c r="H1015" s="21">
        <v>44298</v>
      </c>
      <c r="I1015" s="16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  <c r="EK1015" s="17"/>
      <c r="EL1015" s="17"/>
      <c r="EM1015" s="17"/>
      <c r="EN1015" s="17"/>
      <c r="EO1015" s="17"/>
      <c r="EP1015" s="17"/>
      <c r="EQ1015" s="17"/>
      <c r="ER1015" s="17"/>
      <c r="ES1015" s="17"/>
      <c r="ET1015" s="17"/>
      <c r="EU1015" s="17"/>
      <c r="EV1015" s="17"/>
      <c r="EW1015" s="17"/>
      <c r="EX1015" s="17"/>
      <c r="EY1015" s="17"/>
      <c r="EZ1015" s="17"/>
      <c r="FA1015" s="17"/>
      <c r="FB1015" s="17"/>
      <c r="FC1015" s="17"/>
      <c r="FD1015" s="17"/>
      <c r="FE1015" s="17"/>
      <c r="FF1015" s="17"/>
      <c r="FG1015" s="17"/>
      <c r="FH1015" s="17"/>
      <c r="FI1015" s="17"/>
      <c r="FJ1015" s="17"/>
      <c r="FK1015" s="17"/>
      <c r="FL1015" s="17"/>
      <c r="FM1015" s="17"/>
      <c r="FN1015" s="17"/>
      <c r="FO1015" s="17"/>
      <c r="FP1015" s="17"/>
      <c r="FQ1015" s="17"/>
      <c r="FR1015" s="17"/>
      <c r="FS1015" s="17"/>
      <c r="FT1015" s="17"/>
      <c r="FU1015" s="17"/>
      <c r="FV1015" s="17"/>
      <c r="FW1015" s="17"/>
      <c r="FX1015" s="17"/>
      <c r="FY1015" s="17"/>
      <c r="FZ1015" s="17"/>
      <c r="GA1015" s="17"/>
      <c r="GB1015" s="17"/>
      <c r="GC1015" s="17"/>
      <c r="GD1015" s="17"/>
      <c r="GE1015" s="17"/>
      <c r="GF1015" s="17"/>
      <c r="GG1015" s="17"/>
      <c r="GH1015" s="17"/>
      <c r="GI1015" s="17"/>
      <c r="GJ1015" s="17"/>
      <c r="GK1015" s="17"/>
      <c r="GL1015" s="17"/>
      <c r="GM1015" s="17"/>
      <c r="GN1015" s="17"/>
      <c r="GO1015" s="17"/>
      <c r="GP1015" s="17"/>
      <c r="GQ1015" s="17"/>
      <c r="GR1015" s="17"/>
      <c r="GS1015" s="17"/>
      <c r="GT1015" s="17"/>
      <c r="GU1015" s="17"/>
      <c r="GV1015" s="17"/>
      <c r="GW1015" s="17"/>
      <c r="GX1015" s="17"/>
      <c r="GY1015" s="17"/>
      <c r="GZ1015" s="17"/>
      <c r="HA1015" s="17"/>
      <c r="HB1015" s="17"/>
      <c r="HC1015" s="17"/>
      <c r="HD1015" s="17"/>
      <c r="HE1015" s="17"/>
      <c r="HF1015" s="17"/>
      <c r="HG1015" s="17"/>
      <c r="HH1015" s="17"/>
      <c r="HI1015" s="17"/>
      <c r="HJ1015" s="17"/>
      <c r="HK1015" s="17"/>
    </row>
    <row r="1016" s="4" customFormat="1" ht="60" customHeight="1" spans="1:219">
      <c r="A1016" s="16">
        <v>1013</v>
      </c>
      <c r="B1016" s="16" t="s">
        <v>1748</v>
      </c>
      <c r="C1016" s="16" t="s">
        <v>1749</v>
      </c>
      <c r="D1016" s="16" t="s">
        <v>1836</v>
      </c>
      <c r="E1016" s="16" t="s">
        <v>1067</v>
      </c>
      <c r="F1016" s="16" t="s">
        <v>1837</v>
      </c>
      <c r="G1016" s="16" t="s">
        <v>1712</v>
      </c>
      <c r="H1016" s="21">
        <v>44323</v>
      </c>
      <c r="I1016" s="16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  <c r="EK1016" s="17"/>
      <c r="EL1016" s="17"/>
      <c r="EM1016" s="17"/>
      <c r="EN1016" s="17"/>
      <c r="EO1016" s="17"/>
      <c r="EP1016" s="17"/>
      <c r="EQ1016" s="17"/>
      <c r="ER1016" s="17"/>
      <c r="ES1016" s="17"/>
      <c r="ET1016" s="17"/>
      <c r="EU1016" s="17"/>
      <c r="EV1016" s="17"/>
      <c r="EW1016" s="17"/>
      <c r="EX1016" s="17"/>
      <c r="EY1016" s="17"/>
      <c r="EZ1016" s="17"/>
      <c r="FA1016" s="17"/>
      <c r="FB1016" s="17"/>
      <c r="FC1016" s="17"/>
      <c r="FD1016" s="17"/>
      <c r="FE1016" s="17"/>
      <c r="FF1016" s="17"/>
      <c r="FG1016" s="17"/>
      <c r="FH1016" s="17"/>
      <c r="FI1016" s="17"/>
      <c r="FJ1016" s="17"/>
      <c r="FK1016" s="17"/>
      <c r="FL1016" s="17"/>
      <c r="FM1016" s="17"/>
      <c r="FN1016" s="17"/>
      <c r="FO1016" s="17"/>
      <c r="FP1016" s="17"/>
      <c r="FQ1016" s="17"/>
      <c r="FR1016" s="17"/>
      <c r="FS1016" s="17"/>
      <c r="FT1016" s="17"/>
      <c r="FU1016" s="17"/>
      <c r="FV1016" s="17"/>
      <c r="FW1016" s="17"/>
      <c r="FX1016" s="17"/>
      <c r="FY1016" s="17"/>
      <c r="FZ1016" s="17"/>
      <c r="GA1016" s="17"/>
      <c r="GB1016" s="17"/>
      <c r="GC1016" s="17"/>
      <c r="GD1016" s="17"/>
      <c r="GE1016" s="17"/>
      <c r="GF1016" s="17"/>
      <c r="GG1016" s="17"/>
      <c r="GH1016" s="17"/>
      <c r="GI1016" s="17"/>
      <c r="GJ1016" s="17"/>
      <c r="GK1016" s="17"/>
      <c r="GL1016" s="17"/>
      <c r="GM1016" s="17"/>
      <c r="GN1016" s="17"/>
      <c r="GO1016" s="17"/>
      <c r="GP1016" s="17"/>
      <c r="GQ1016" s="17"/>
      <c r="GR1016" s="17"/>
      <c r="GS1016" s="17"/>
      <c r="GT1016" s="17"/>
      <c r="GU1016" s="17"/>
      <c r="GV1016" s="17"/>
      <c r="GW1016" s="17"/>
      <c r="GX1016" s="17"/>
      <c r="GY1016" s="17"/>
      <c r="GZ1016" s="17"/>
      <c r="HA1016" s="17"/>
      <c r="HB1016" s="17"/>
      <c r="HC1016" s="17"/>
      <c r="HD1016" s="17"/>
      <c r="HE1016" s="17"/>
      <c r="HF1016" s="17"/>
      <c r="HG1016" s="17"/>
      <c r="HH1016" s="17"/>
      <c r="HI1016" s="17"/>
      <c r="HJ1016" s="17"/>
      <c r="HK1016" s="17"/>
    </row>
    <row r="1017" s="4" customFormat="1" ht="60" customHeight="1" spans="1:219">
      <c r="A1017" s="16">
        <v>1014</v>
      </c>
      <c r="B1017" s="16" t="s">
        <v>1748</v>
      </c>
      <c r="C1017" s="16" t="s">
        <v>1749</v>
      </c>
      <c r="D1017" s="16" t="s">
        <v>1836</v>
      </c>
      <c r="E1017" s="16" t="s">
        <v>1067</v>
      </c>
      <c r="F1017" s="16" t="s">
        <v>1838</v>
      </c>
      <c r="G1017" s="16" t="s">
        <v>1712</v>
      </c>
      <c r="H1017" s="21">
        <v>44321</v>
      </c>
      <c r="I1017" s="16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  <c r="BT1017" s="17"/>
      <c r="BU1017" s="17"/>
      <c r="BV1017" s="17"/>
      <c r="BW1017" s="17"/>
      <c r="BX1017" s="17"/>
      <c r="BY1017" s="17"/>
      <c r="BZ1017" s="17"/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7"/>
      <c r="CR1017" s="17"/>
      <c r="CS1017" s="17"/>
      <c r="CT1017" s="17"/>
      <c r="CU1017" s="17"/>
      <c r="CV1017" s="17"/>
      <c r="CW1017" s="17"/>
      <c r="CX1017" s="17"/>
      <c r="CY1017" s="17"/>
      <c r="CZ1017" s="17"/>
      <c r="DA1017" s="17"/>
      <c r="DB1017" s="17"/>
      <c r="DC1017" s="17"/>
      <c r="DD1017" s="17"/>
      <c r="DE1017" s="17"/>
      <c r="DF1017" s="17"/>
      <c r="DG1017" s="17"/>
      <c r="DH1017" s="17"/>
      <c r="DI1017" s="17"/>
      <c r="DJ1017" s="17"/>
      <c r="DK1017" s="17"/>
      <c r="DL1017" s="17"/>
      <c r="DM1017" s="17"/>
      <c r="DN1017" s="17"/>
      <c r="DO1017" s="17"/>
      <c r="DP1017" s="17"/>
      <c r="DQ1017" s="17"/>
      <c r="DR1017" s="17"/>
      <c r="DS1017" s="17"/>
      <c r="DT1017" s="17"/>
      <c r="DU1017" s="17"/>
      <c r="DV1017" s="17"/>
      <c r="DW1017" s="17"/>
      <c r="DX1017" s="17"/>
      <c r="DY1017" s="17"/>
      <c r="DZ1017" s="17"/>
      <c r="EA1017" s="17"/>
      <c r="EB1017" s="17"/>
      <c r="EC1017" s="17"/>
      <c r="ED1017" s="17"/>
      <c r="EE1017" s="17"/>
      <c r="EF1017" s="17"/>
      <c r="EG1017" s="17"/>
      <c r="EH1017" s="17"/>
      <c r="EI1017" s="17"/>
      <c r="EJ1017" s="17"/>
      <c r="EK1017" s="17"/>
      <c r="EL1017" s="17"/>
      <c r="EM1017" s="17"/>
      <c r="EN1017" s="17"/>
      <c r="EO1017" s="17"/>
      <c r="EP1017" s="17"/>
      <c r="EQ1017" s="17"/>
      <c r="ER1017" s="17"/>
      <c r="ES1017" s="17"/>
      <c r="ET1017" s="17"/>
      <c r="EU1017" s="17"/>
      <c r="EV1017" s="17"/>
      <c r="EW1017" s="17"/>
      <c r="EX1017" s="17"/>
      <c r="EY1017" s="17"/>
      <c r="EZ1017" s="17"/>
      <c r="FA1017" s="17"/>
      <c r="FB1017" s="17"/>
      <c r="FC1017" s="17"/>
      <c r="FD1017" s="17"/>
      <c r="FE1017" s="17"/>
      <c r="FF1017" s="17"/>
      <c r="FG1017" s="17"/>
      <c r="FH1017" s="17"/>
      <c r="FI1017" s="17"/>
      <c r="FJ1017" s="17"/>
      <c r="FK1017" s="17"/>
      <c r="FL1017" s="17"/>
      <c r="FM1017" s="17"/>
      <c r="FN1017" s="17"/>
      <c r="FO1017" s="17"/>
      <c r="FP1017" s="17"/>
      <c r="FQ1017" s="17"/>
      <c r="FR1017" s="17"/>
      <c r="FS1017" s="17"/>
      <c r="FT1017" s="17"/>
      <c r="FU1017" s="17"/>
      <c r="FV1017" s="17"/>
      <c r="FW1017" s="17"/>
      <c r="FX1017" s="17"/>
      <c r="FY1017" s="17"/>
      <c r="FZ1017" s="17"/>
      <c r="GA1017" s="17"/>
      <c r="GB1017" s="17"/>
      <c r="GC1017" s="17"/>
      <c r="GD1017" s="17"/>
      <c r="GE1017" s="17"/>
      <c r="GF1017" s="17"/>
      <c r="GG1017" s="17"/>
      <c r="GH1017" s="17"/>
      <c r="GI1017" s="17"/>
      <c r="GJ1017" s="17"/>
      <c r="GK1017" s="17"/>
      <c r="GL1017" s="17"/>
      <c r="GM1017" s="17"/>
      <c r="GN1017" s="17"/>
      <c r="GO1017" s="17"/>
      <c r="GP1017" s="17"/>
      <c r="GQ1017" s="17"/>
      <c r="GR1017" s="17"/>
      <c r="GS1017" s="17"/>
      <c r="GT1017" s="17"/>
      <c r="GU1017" s="17"/>
      <c r="GV1017" s="17"/>
      <c r="GW1017" s="17"/>
      <c r="GX1017" s="17"/>
      <c r="GY1017" s="17"/>
      <c r="GZ1017" s="17"/>
      <c r="HA1017" s="17"/>
      <c r="HB1017" s="17"/>
      <c r="HC1017" s="17"/>
      <c r="HD1017" s="17"/>
      <c r="HE1017" s="17"/>
      <c r="HF1017" s="17"/>
      <c r="HG1017" s="17"/>
      <c r="HH1017" s="17"/>
      <c r="HI1017" s="17"/>
      <c r="HJ1017" s="17"/>
      <c r="HK1017" s="17"/>
    </row>
    <row r="1018" s="4" customFormat="1" ht="60" customHeight="1" spans="1:219">
      <c r="A1018" s="16">
        <v>1015</v>
      </c>
      <c r="B1018" s="16" t="s">
        <v>1748</v>
      </c>
      <c r="C1018" s="16" t="s">
        <v>1749</v>
      </c>
      <c r="D1018" s="16" t="s">
        <v>1836</v>
      </c>
      <c r="E1018" s="16" t="s">
        <v>1067</v>
      </c>
      <c r="F1018" s="16" t="s">
        <v>1744</v>
      </c>
      <c r="G1018" s="16" t="s">
        <v>1712</v>
      </c>
      <c r="H1018" s="21">
        <v>44317</v>
      </c>
      <c r="I1018" s="16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  <c r="EK1018" s="17"/>
      <c r="EL1018" s="17"/>
      <c r="EM1018" s="17"/>
      <c r="EN1018" s="17"/>
      <c r="EO1018" s="17"/>
      <c r="EP1018" s="17"/>
      <c r="EQ1018" s="17"/>
      <c r="ER1018" s="17"/>
      <c r="ES1018" s="17"/>
      <c r="ET1018" s="17"/>
      <c r="EU1018" s="17"/>
      <c r="EV1018" s="17"/>
      <c r="EW1018" s="17"/>
      <c r="EX1018" s="17"/>
      <c r="EY1018" s="17"/>
      <c r="EZ1018" s="17"/>
      <c r="FA1018" s="17"/>
      <c r="FB1018" s="17"/>
      <c r="FC1018" s="17"/>
      <c r="FD1018" s="17"/>
      <c r="FE1018" s="17"/>
      <c r="FF1018" s="17"/>
      <c r="FG1018" s="17"/>
      <c r="FH1018" s="17"/>
      <c r="FI1018" s="17"/>
      <c r="FJ1018" s="17"/>
      <c r="FK1018" s="17"/>
      <c r="FL1018" s="17"/>
      <c r="FM1018" s="17"/>
      <c r="FN1018" s="17"/>
      <c r="FO1018" s="17"/>
      <c r="FP1018" s="17"/>
      <c r="FQ1018" s="17"/>
      <c r="FR1018" s="17"/>
      <c r="FS1018" s="17"/>
      <c r="FT1018" s="17"/>
      <c r="FU1018" s="17"/>
      <c r="FV1018" s="17"/>
      <c r="FW1018" s="17"/>
      <c r="FX1018" s="17"/>
      <c r="FY1018" s="17"/>
      <c r="FZ1018" s="17"/>
      <c r="GA1018" s="17"/>
      <c r="GB1018" s="17"/>
      <c r="GC1018" s="17"/>
      <c r="GD1018" s="17"/>
      <c r="GE1018" s="17"/>
      <c r="GF1018" s="17"/>
      <c r="GG1018" s="17"/>
      <c r="GH1018" s="17"/>
      <c r="GI1018" s="17"/>
      <c r="GJ1018" s="17"/>
      <c r="GK1018" s="17"/>
      <c r="GL1018" s="17"/>
      <c r="GM1018" s="17"/>
      <c r="GN1018" s="17"/>
      <c r="GO1018" s="17"/>
      <c r="GP1018" s="17"/>
      <c r="GQ1018" s="17"/>
      <c r="GR1018" s="17"/>
      <c r="GS1018" s="17"/>
      <c r="GT1018" s="17"/>
      <c r="GU1018" s="17"/>
      <c r="GV1018" s="17"/>
      <c r="GW1018" s="17"/>
      <c r="GX1018" s="17"/>
      <c r="GY1018" s="17"/>
      <c r="GZ1018" s="17"/>
      <c r="HA1018" s="17"/>
      <c r="HB1018" s="17"/>
      <c r="HC1018" s="17"/>
      <c r="HD1018" s="17"/>
      <c r="HE1018" s="17"/>
      <c r="HF1018" s="17"/>
      <c r="HG1018" s="17"/>
      <c r="HH1018" s="17"/>
      <c r="HI1018" s="17"/>
      <c r="HJ1018" s="17"/>
      <c r="HK1018" s="17"/>
    </row>
    <row r="1019" s="4" customFormat="1" ht="60" customHeight="1" spans="1:219">
      <c r="A1019" s="16">
        <v>1016</v>
      </c>
      <c r="B1019" s="16" t="s">
        <v>1748</v>
      </c>
      <c r="C1019" s="16" t="s">
        <v>1749</v>
      </c>
      <c r="D1019" s="16" t="s">
        <v>1836</v>
      </c>
      <c r="E1019" s="16" t="s">
        <v>1067</v>
      </c>
      <c r="F1019" s="16" t="s">
        <v>1839</v>
      </c>
      <c r="G1019" s="16" t="s">
        <v>1712</v>
      </c>
      <c r="H1019" s="21">
        <v>44321</v>
      </c>
      <c r="I1019" s="16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  <c r="FA1019" s="17"/>
      <c r="FB1019" s="17"/>
      <c r="FC1019" s="17"/>
      <c r="FD1019" s="17"/>
      <c r="FE1019" s="17"/>
      <c r="FF1019" s="17"/>
      <c r="FG1019" s="17"/>
      <c r="FH1019" s="17"/>
      <c r="FI1019" s="17"/>
      <c r="FJ1019" s="17"/>
      <c r="FK1019" s="17"/>
      <c r="FL1019" s="17"/>
      <c r="FM1019" s="17"/>
      <c r="FN1019" s="17"/>
      <c r="FO1019" s="17"/>
      <c r="FP1019" s="17"/>
      <c r="FQ1019" s="17"/>
      <c r="FR1019" s="17"/>
      <c r="FS1019" s="17"/>
      <c r="FT1019" s="17"/>
      <c r="FU1019" s="17"/>
      <c r="FV1019" s="17"/>
      <c r="FW1019" s="17"/>
      <c r="FX1019" s="17"/>
      <c r="FY1019" s="17"/>
      <c r="FZ1019" s="17"/>
      <c r="GA1019" s="17"/>
      <c r="GB1019" s="17"/>
      <c r="GC1019" s="17"/>
      <c r="GD1019" s="17"/>
      <c r="GE1019" s="17"/>
      <c r="GF1019" s="17"/>
      <c r="GG1019" s="17"/>
      <c r="GH1019" s="17"/>
      <c r="GI1019" s="17"/>
      <c r="GJ1019" s="17"/>
      <c r="GK1019" s="17"/>
      <c r="GL1019" s="17"/>
      <c r="GM1019" s="17"/>
      <c r="GN1019" s="17"/>
      <c r="GO1019" s="17"/>
      <c r="GP1019" s="17"/>
      <c r="GQ1019" s="17"/>
      <c r="GR1019" s="17"/>
      <c r="GS1019" s="17"/>
      <c r="GT1019" s="17"/>
      <c r="GU1019" s="17"/>
      <c r="GV1019" s="17"/>
      <c r="GW1019" s="17"/>
      <c r="GX1019" s="17"/>
      <c r="GY1019" s="17"/>
      <c r="GZ1019" s="17"/>
      <c r="HA1019" s="17"/>
      <c r="HB1019" s="17"/>
      <c r="HC1019" s="17"/>
      <c r="HD1019" s="17"/>
      <c r="HE1019" s="17"/>
      <c r="HF1019" s="17"/>
      <c r="HG1019" s="17"/>
      <c r="HH1019" s="17"/>
      <c r="HI1019" s="17"/>
      <c r="HJ1019" s="17"/>
      <c r="HK1019" s="17"/>
    </row>
    <row r="1020" s="4" customFormat="1" ht="60" customHeight="1" spans="1:219">
      <c r="A1020" s="16">
        <v>1017</v>
      </c>
      <c r="B1020" s="16" t="s">
        <v>1840</v>
      </c>
      <c r="C1020" s="16" t="s">
        <v>1841</v>
      </c>
      <c r="D1020" s="16" t="s">
        <v>1842</v>
      </c>
      <c r="E1020" s="16" t="s">
        <v>1067</v>
      </c>
      <c r="F1020" s="16" t="s">
        <v>1843</v>
      </c>
      <c r="G1020" s="16" t="s">
        <v>1844</v>
      </c>
      <c r="H1020" s="21">
        <v>44297</v>
      </c>
      <c r="I1020" s="16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  <c r="EK1020" s="17"/>
      <c r="EL1020" s="17"/>
      <c r="EM1020" s="17"/>
      <c r="EN1020" s="17"/>
      <c r="EO1020" s="17"/>
      <c r="EP1020" s="17"/>
      <c r="EQ1020" s="17"/>
      <c r="ER1020" s="17"/>
      <c r="ES1020" s="17"/>
      <c r="ET1020" s="17"/>
      <c r="EU1020" s="17"/>
      <c r="EV1020" s="17"/>
      <c r="EW1020" s="17"/>
      <c r="EX1020" s="17"/>
      <c r="EY1020" s="17"/>
      <c r="EZ1020" s="17"/>
      <c r="FA1020" s="17"/>
      <c r="FB1020" s="17"/>
      <c r="FC1020" s="17"/>
      <c r="FD1020" s="17"/>
      <c r="FE1020" s="17"/>
      <c r="FF1020" s="17"/>
      <c r="FG1020" s="17"/>
      <c r="FH1020" s="17"/>
      <c r="FI1020" s="17"/>
      <c r="FJ1020" s="17"/>
      <c r="FK1020" s="17"/>
      <c r="FL1020" s="17"/>
      <c r="FM1020" s="17"/>
      <c r="FN1020" s="17"/>
      <c r="FO1020" s="17"/>
      <c r="FP1020" s="17"/>
      <c r="FQ1020" s="17"/>
      <c r="FR1020" s="17"/>
      <c r="FS1020" s="17"/>
      <c r="FT1020" s="17"/>
      <c r="FU1020" s="17"/>
      <c r="FV1020" s="17"/>
      <c r="FW1020" s="17"/>
      <c r="FX1020" s="17"/>
      <c r="FY1020" s="17"/>
      <c r="FZ1020" s="17"/>
      <c r="GA1020" s="17"/>
      <c r="GB1020" s="17"/>
      <c r="GC1020" s="17"/>
      <c r="GD1020" s="17"/>
      <c r="GE1020" s="17"/>
      <c r="GF1020" s="17"/>
      <c r="GG1020" s="17"/>
      <c r="GH1020" s="17"/>
      <c r="GI1020" s="17"/>
      <c r="GJ1020" s="17"/>
      <c r="GK1020" s="17"/>
      <c r="GL1020" s="17"/>
      <c r="GM1020" s="17"/>
      <c r="GN1020" s="17"/>
      <c r="GO1020" s="17"/>
      <c r="GP1020" s="17"/>
      <c r="GQ1020" s="17"/>
      <c r="GR1020" s="17"/>
      <c r="GS1020" s="17"/>
      <c r="GT1020" s="17"/>
      <c r="GU1020" s="17"/>
      <c r="GV1020" s="17"/>
      <c r="GW1020" s="17"/>
      <c r="GX1020" s="17"/>
      <c r="GY1020" s="17"/>
      <c r="GZ1020" s="17"/>
      <c r="HA1020" s="17"/>
      <c r="HB1020" s="17"/>
      <c r="HC1020" s="17"/>
      <c r="HD1020" s="17"/>
      <c r="HE1020" s="17"/>
      <c r="HF1020" s="17"/>
      <c r="HG1020" s="17"/>
      <c r="HH1020" s="17"/>
      <c r="HI1020" s="17"/>
      <c r="HJ1020" s="17"/>
      <c r="HK1020" s="17"/>
    </row>
    <row r="1021" s="4" customFormat="1" ht="60" customHeight="1" spans="1:219">
      <c r="A1021" s="16">
        <v>1018</v>
      </c>
      <c r="B1021" s="16" t="s">
        <v>1748</v>
      </c>
      <c r="C1021" s="16" t="s">
        <v>1749</v>
      </c>
      <c r="D1021" s="16" t="s">
        <v>1836</v>
      </c>
      <c r="E1021" s="16" t="s">
        <v>1067</v>
      </c>
      <c r="F1021" s="16" t="s">
        <v>1845</v>
      </c>
      <c r="G1021" s="16" t="s">
        <v>1712</v>
      </c>
      <c r="H1021" s="21">
        <v>44317</v>
      </c>
      <c r="I1021" s="16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  <c r="FA1021" s="17"/>
      <c r="FB1021" s="17"/>
      <c r="FC1021" s="17"/>
      <c r="FD1021" s="17"/>
      <c r="FE1021" s="17"/>
      <c r="FF1021" s="17"/>
      <c r="FG1021" s="17"/>
      <c r="FH1021" s="17"/>
      <c r="FI1021" s="17"/>
      <c r="FJ1021" s="17"/>
      <c r="FK1021" s="17"/>
      <c r="FL1021" s="17"/>
      <c r="FM1021" s="17"/>
      <c r="FN1021" s="17"/>
      <c r="FO1021" s="17"/>
      <c r="FP1021" s="17"/>
      <c r="FQ1021" s="17"/>
      <c r="FR1021" s="17"/>
      <c r="FS1021" s="17"/>
      <c r="FT1021" s="17"/>
      <c r="FU1021" s="17"/>
      <c r="FV1021" s="17"/>
      <c r="FW1021" s="17"/>
      <c r="FX1021" s="17"/>
      <c r="FY1021" s="17"/>
      <c r="FZ1021" s="17"/>
      <c r="GA1021" s="17"/>
      <c r="GB1021" s="17"/>
      <c r="GC1021" s="17"/>
      <c r="GD1021" s="17"/>
      <c r="GE1021" s="17"/>
      <c r="GF1021" s="17"/>
      <c r="GG1021" s="17"/>
      <c r="GH1021" s="17"/>
      <c r="GI1021" s="17"/>
      <c r="GJ1021" s="17"/>
      <c r="GK1021" s="17"/>
      <c r="GL1021" s="17"/>
      <c r="GM1021" s="17"/>
      <c r="GN1021" s="17"/>
      <c r="GO1021" s="17"/>
      <c r="GP1021" s="17"/>
      <c r="GQ1021" s="17"/>
      <c r="GR1021" s="17"/>
      <c r="GS1021" s="17"/>
      <c r="GT1021" s="17"/>
      <c r="GU1021" s="17"/>
      <c r="GV1021" s="17"/>
      <c r="GW1021" s="17"/>
      <c r="GX1021" s="17"/>
      <c r="GY1021" s="17"/>
      <c r="GZ1021" s="17"/>
      <c r="HA1021" s="17"/>
      <c r="HB1021" s="17"/>
      <c r="HC1021" s="17"/>
      <c r="HD1021" s="17"/>
      <c r="HE1021" s="17"/>
      <c r="HF1021" s="17"/>
      <c r="HG1021" s="17"/>
      <c r="HH1021" s="17"/>
      <c r="HI1021" s="17"/>
      <c r="HJ1021" s="17"/>
      <c r="HK1021" s="17"/>
    </row>
    <row r="1022" s="4" customFormat="1" ht="60" customHeight="1" spans="1:219">
      <c r="A1022" s="16">
        <v>1019</v>
      </c>
      <c r="B1022" s="16" t="s">
        <v>1846</v>
      </c>
      <c r="C1022" s="16" t="s">
        <v>1847</v>
      </c>
      <c r="D1022" s="16" t="s">
        <v>1846</v>
      </c>
      <c r="E1022" s="16" t="s">
        <v>1067</v>
      </c>
      <c r="F1022" s="16" t="s">
        <v>1848</v>
      </c>
      <c r="G1022" s="16" t="s">
        <v>1072</v>
      </c>
      <c r="H1022" s="21">
        <v>44349</v>
      </c>
      <c r="I1022" s="16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  <c r="EK1022" s="17"/>
      <c r="EL1022" s="17"/>
      <c r="EM1022" s="17"/>
      <c r="EN1022" s="17"/>
      <c r="EO1022" s="17"/>
      <c r="EP1022" s="17"/>
      <c r="EQ1022" s="17"/>
      <c r="ER1022" s="17"/>
      <c r="ES1022" s="17"/>
      <c r="ET1022" s="17"/>
      <c r="EU1022" s="17"/>
      <c r="EV1022" s="17"/>
      <c r="EW1022" s="17"/>
      <c r="EX1022" s="17"/>
      <c r="EY1022" s="17"/>
      <c r="EZ1022" s="17"/>
      <c r="FA1022" s="17"/>
      <c r="FB1022" s="17"/>
      <c r="FC1022" s="17"/>
      <c r="FD1022" s="17"/>
      <c r="FE1022" s="17"/>
      <c r="FF1022" s="17"/>
      <c r="FG1022" s="17"/>
      <c r="FH1022" s="17"/>
      <c r="FI1022" s="17"/>
      <c r="FJ1022" s="17"/>
      <c r="FK1022" s="17"/>
      <c r="FL1022" s="17"/>
      <c r="FM1022" s="17"/>
      <c r="FN1022" s="17"/>
      <c r="FO1022" s="17"/>
      <c r="FP1022" s="17"/>
      <c r="FQ1022" s="17"/>
      <c r="FR1022" s="17"/>
      <c r="FS1022" s="17"/>
      <c r="FT1022" s="17"/>
      <c r="FU1022" s="17"/>
      <c r="FV1022" s="17"/>
      <c r="FW1022" s="17"/>
      <c r="FX1022" s="17"/>
      <c r="FY1022" s="17"/>
      <c r="FZ1022" s="17"/>
      <c r="GA1022" s="17"/>
      <c r="GB1022" s="17"/>
      <c r="GC1022" s="17"/>
      <c r="GD1022" s="17"/>
      <c r="GE1022" s="17"/>
      <c r="GF1022" s="17"/>
      <c r="GG1022" s="17"/>
      <c r="GH1022" s="17"/>
      <c r="GI1022" s="17"/>
      <c r="GJ1022" s="17"/>
      <c r="GK1022" s="17"/>
      <c r="GL1022" s="17"/>
      <c r="GM1022" s="17"/>
      <c r="GN1022" s="17"/>
      <c r="GO1022" s="17"/>
      <c r="GP1022" s="17"/>
      <c r="GQ1022" s="17"/>
      <c r="GR1022" s="17"/>
      <c r="GS1022" s="17"/>
      <c r="GT1022" s="17"/>
      <c r="GU1022" s="17"/>
      <c r="GV1022" s="17"/>
      <c r="GW1022" s="17"/>
      <c r="GX1022" s="17"/>
      <c r="GY1022" s="17"/>
      <c r="GZ1022" s="17"/>
      <c r="HA1022" s="17"/>
      <c r="HB1022" s="17"/>
      <c r="HC1022" s="17"/>
      <c r="HD1022" s="17"/>
      <c r="HE1022" s="17"/>
      <c r="HF1022" s="17"/>
      <c r="HG1022" s="17"/>
      <c r="HH1022" s="17"/>
      <c r="HI1022" s="17"/>
      <c r="HJ1022" s="17"/>
      <c r="HK1022" s="17"/>
    </row>
    <row r="1023" s="4" customFormat="1" ht="60" customHeight="1" spans="1:219">
      <c r="A1023" s="16">
        <v>1020</v>
      </c>
      <c r="B1023" s="16" t="s">
        <v>1849</v>
      </c>
      <c r="C1023" s="16" t="s">
        <v>1850</v>
      </c>
      <c r="D1023" s="16" t="s">
        <v>1849</v>
      </c>
      <c r="E1023" s="16" t="s">
        <v>1067</v>
      </c>
      <c r="F1023" s="16" t="s">
        <v>1848</v>
      </c>
      <c r="G1023" s="16" t="s">
        <v>1072</v>
      </c>
      <c r="H1023" s="21">
        <v>44349</v>
      </c>
      <c r="I1023" s="16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  <c r="EK1023" s="17"/>
      <c r="EL1023" s="17"/>
      <c r="EM1023" s="17"/>
      <c r="EN1023" s="17"/>
      <c r="EO1023" s="17"/>
      <c r="EP1023" s="17"/>
      <c r="EQ1023" s="17"/>
      <c r="ER1023" s="17"/>
      <c r="ES1023" s="17"/>
      <c r="ET1023" s="17"/>
      <c r="EU1023" s="17"/>
      <c r="EV1023" s="17"/>
      <c r="EW1023" s="17"/>
      <c r="EX1023" s="17"/>
      <c r="EY1023" s="17"/>
      <c r="EZ1023" s="17"/>
      <c r="FA1023" s="17"/>
      <c r="FB1023" s="17"/>
      <c r="FC1023" s="17"/>
      <c r="FD1023" s="17"/>
      <c r="FE1023" s="17"/>
      <c r="FF1023" s="17"/>
      <c r="FG1023" s="17"/>
      <c r="FH1023" s="17"/>
      <c r="FI1023" s="17"/>
      <c r="FJ1023" s="17"/>
      <c r="FK1023" s="17"/>
      <c r="FL1023" s="17"/>
      <c r="FM1023" s="17"/>
      <c r="FN1023" s="17"/>
      <c r="FO1023" s="17"/>
      <c r="FP1023" s="17"/>
      <c r="FQ1023" s="17"/>
      <c r="FR1023" s="17"/>
      <c r="FS1023" s="17"/>
      <c r="FT1023" s="17"/>
      <c r="FU1023" s="17"/>
      <c r="FV1023" s="17"/>
      <c r="FW1023" s="17"/>
      <c r="FX1023" s="17"/>
      <c r="FY1023" s="17"/>
      <c r="FZ1023" s="17"/>
      <c r="GA1023" s="17"/>
      <c r="GB1023" s="17"/>
      <c r="GC1023" s="17"/>
      <c r="GD1023" s="17"/>
      <c r="GE1023" s="17"/>
      <c r="GF1023" s="17"/>
      <c r="GG1023" s="17"/>
      <c r="GH1023" s="17"/>
      <c r="GI1023" s="17"/>
      <c r="GJ1023" s="17"/>
      <c r="GK1023" s="17"/>
      <c r="GL1023" s="17"/>
      <c r="GM1023" s="17"/>
      <c r="GN1023" s="17"/>
      <c r="GO1023" s="17"/>
      <c r="GP1023" s="17"/>
      <c r="GQ1023" s="17"/>
      <c r="GR1023" s="17"/>
      <c r="GS1023" s="17"/>
      <c r="GT1023" s="17"/>
      <c r="GU1023" s="17"/>
      <c r="GV1023" s="17"/>
      <c r="GW1023" s="17"/>
      <c r="GX1023" s="17"/>
      <c r="GY1023" s="17"/>
      <c r="GZ1023" s="17"/>
      <c r="HA1023" s="17"/>
      <c r="HB1023" s="17"/>
      <c r="HC1023" s="17"/>
      <c r="HD1023" s="17"/>
      <c r="HE1023" s="17"/>
      <c r="HF1023" s="17"/>
      <c r="HG1023" s="17"/>
      <c r="HH1023" s="17"/>
      <c r="HI1023" s="17"/>
      <c r="HJ1023" s="17"/>
      <c r="HK1023" s="17"/>
    </row>
    <row r="1024" s="4" customFormat="1" ht="60" customHeight="1" spans="1:219">
      <c r="A1024" s="16">
        <v>1021</v>
      </c>
      <c r="B1024" s="16" t="s">
        <v>1851</v>
      </c>
      <c r="C1024" s="16" t="s">
        <v>1852</v>
      </c>
      <c r="D1024" s="16" t="s">
        <v>1851</v>
      </c>
      <c r="E1024" s="16" t="s">
        <v>1067</v>
      </c>
      <c r="F1024" s="16" t="s">
        <v>1848</v>
      </c>
      <c r="G1024" s="16" t="s">
        <v>1072</v>
      </c>
      <c r="H1024" s="21">
        <v>44349</v>
      </c>
      <c r="I1024" s="16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  <c r="EK1024" s="17"/>
      <c r="EL1024" s="17"/>
      <c r="EM1024" s="17"/>
      <c r="EN1024" s="17"/>
      <c r="EO1024" s="17"/>
      <c r="EP1024" s="17"/>
      <c r="EQ1024" s="17"/>
      <c r="ER1024" s="17"/>
      <c r="ES1024" s="17"/>
      <c r="ET1024" s="17"/>
      <c r="EU1024" s="17"/>
      <c r="EV1024" s="17"/>
      <c r="EW1024" s="17"/>
      <c r="EX1024" s="17"/>
      <c r="EY1024" s="17"/>
      <c r="EZ1024" s="17"/>
      <c r="FA1024" s="17"/>
      <c r="FB1024" s="17"/>
      <c r="FC1024" s="17"/>
      <c r="FD1024" s="17"/>
      <c r="FE1024" s="17"/>
      <c r="FF1024" s="17"/>
      <c r="FG1024" s="17"/>
      <c r="FH1024" s="17"/>
      <c r="FI1024" s="17"/>
      <c r="FJ1024" s="17"/>
      <c r="FK1024" s="17"/>
      <c r="FL1024" s="17"/>
      <c r="FM1024" s="17"/>
      <c r="FN1024" s="17"/>
      <c r="FO1024" s="17"/>
      <c r="FP1024" s="17"/>
      <c r="FQ1024" s="17"/>
      <c r="FR1024" s="17"/>
      <c r="FS1024" s="17"/>
      <c r="FT1024" s="17"/>
      <c r="FU1024" s="17"/>
      <c r="FV1024" s="17"/>
      <c r="FW1024" s="17"/>
      <c r="FX1024" s="17"/>
      <c r="FY1024" s="17"/>
      <c r="FZ1024" s="17"/>
      <c r="GA1024" s="17"/>
      <c r="GB1024" s="17"/>
      <c r="GC1024" s="17"/>
      <c r="GD1024" s="17"/>
      <c r="GE1024" s="17"/>
      <c r="GF1024" s="17"/>
      <c r="GG1024" s="17"/>
      <c r="GH1024" s="17"/>
      <c r="GI1024" s="17"/>
      <c r="GJ1024" s="17"/>
      <c r="GK1024" s="17"/>
      <c r="GL1024" s="17"/>
      <c r="GM1024" s="17"/>
      <c r="GN1024" s="17"/>
      <c r="GO1024" s="17"/>
      <c r="GP1024" s="17"/>
      <c r="GQ1024" s="17"/>
      <c r="GR1024" s="17"/>
      <c r="GS1024" s="17"/>
      <c r="GT1024" s="17"/>
      <c r="GU1024" s="17"/>
      <c r="GV1024" s="17"/>
      <c r="GW1024" s="17"/>
      <c r="GX1024" s="17"/>
      <c r="GY1024" s="17"/>
      <c r="GZ1024" s="17"/>
      <c r="HA1024" s="17"/>
      <c r="HB1024" s="17"/>
      <c r="HC1024" s="17"/>
      <c r="HD1024" s="17"/>
      <c r="HE1024" s="17"/>
      <c r="HF1024" s="17"/>
      <c r="HG1024" s="17"/>
      <c r="HH1024" s="17"/>
      <c r="HI1024" s="17"/>
      <c r="HJ1024" s="17"/>
      <c r="HK1024" s="17"/>
    </row>
    <row r="1025" s="4" customFormat="1" ht="60" customHeight="1" spans="1:219">
      <c r="A1025" s="16">
        <v>1022</v>
      </c>
      <c r="B1025" s="16" t="s">
        <v>1853</v>
      </c>
      <c r="C1025" s="16" t="s">
        <v>1854</v>
      </c>
      <c r="D1025" s="16" t="s">
        <v>1855</v>
      </c>
      <c r="E1025" s="16" t="s">
        <v>1067</v>
      </c>
      <c r="F1025" s="16" t="s">
        <v>1856</v>
      </c>
      <c r="G1025" s="16" t="s">
        <v>1857</v>
      </c>
      <c r="H1025" s="21">
        <v>44287</v>
      </c>
      <c r="I1025" s="16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  <c r="EK1025" s="17"/>
      <c r="EL1025" s="17"/>
      <c r="EM1025" s="17"/>
      <c r="EN1025" s="17"/>
      <c r="EO1025" s="17"/>
      <c r="EP1025" s="17"/>
      <c r="EQ1025" s="17"/>
      <c r="ER1025" s="17"/>
      <c r="ES1025" s="17"/>
      <c r="ET1025" s="17"/>
      <c r="EU1025" s="17"/>
      <c r="EV1025" s="17"/>
      <c r="EW1025" s="17"/>
      <c r="EX1025" s="17"/>
      <c r="EY1025" s="17"/>
      <c r="EZ1025" s="17"/>
      <c r="FA1025" s="17"/>
      <c r="FB1025" s="17"/>
      <c r="FC1025" s="17"/>
      <c r="FD1025" s="17"/>
      <c r="FE1025" s="17"/>
      <c r="FF1025" s="17"/>
      <c r="FG1025" s="17"/>
      <c r="FH1025" s="17"/>
      <c r="FI1025" s="17"/>
      <c r="FJ1025" s="17"/>
      <c r="FK1025" s="17"/>
      <c r="FL1025" s="17"/>
      <c r="FM1025" s="17"/>
      <c r="FN1025" s="17"/>
      <c r="FO1025" s="17"/>
      <c r="FP1025" s="17"/>
      <c r="FQ1025" s="17"/>
      <c r="FR1025" s="17"/>
      <c r="FS1025" s="17"/>
      <c r="FT1025" s="17"/>
      <c r="FU1025" s="17"/>
      <c r="FV1025" s="17"/>
      <c r="FW1025" s="17"/>
      <c r="FX1025" s="17"/>
      <c r="FY1025" s="17"/>
      <c r="FZ1025" s="17"/>
      <c r="GA1025" s="17"/>
      <c r="GB1025" s="17"/>
      <c r="GC1025" s="17"/>
      <c r="GD1025" s="17"/>
      <c r="GE1025" s="17"/>
      <c r="GF1025" s="17"/>
      <c r="GG1025" s="17"/>
      <c r="GH1025" s="17"/>
      <c r="GI1025" s="17"/>
      <c r="GJ1025" s="17"/>
      <c r="GK1025" s="17"/>
      <c r="GL1025" s="17"/>
      <c r="GM1025" s="17"/>
      <c r="GN1025" s="17"/>
      <c r="GO1025" s="17"/>
      <c r="GP1025" s="17"/>
      <c r="GQ1025" s="17"/>
      <c r="GR1025" s="17"/>
      <c r="GS1025" s="17"/>
      <c r="GT1025" s="17"/>
      <c r="GU1025" s="17"/>
      <c r="GV1025" s="17"/>
      <c r="GW1025" s="17"/>
      <c r="GX1025" s="17"/>
      <c r="GY1025" s="17"/>
      <c r="GZ1025" s="17"/>
      <c r="HA1025" s="17"/>
      <c r="HB1025" s="17"/>
      <c r="HC1025" s="17"/>
      <c r="HD1025" s="17"/>
      <c r="HE1025" s="17"/>
      <c r="HF1025" s="17"/>
      <c r="HG1025" s="17"/>
      <c r="HH1025" s="17"/>
      <c r="HI1025" s="17"/>
      <c r="HJ1025" s="17"/>
      <c r="HK1025" s="17"/>
    </row>
    <row r="1026" s="4" customFormat="1" ht="60" customHeight="1" spans="1:219">
      <c r="A1026" s="16">
        <v>1023</v>
      </c>
      <c r="B1026" s="16" t="s">
        <v>1858</v>
      </c>
      <c r="C1026" s="16" t="s">
        <v>1859</v>
      </c>
      <c r="D1026" s="16" t="s">
        <v>1855</v>
      </c>
      <c r="E1026" s="16" t="s">
        <v>1067</v>
      </c>
      <c r="F1026" s="16" t="s">
        <v>1860</v>
      </c>
      <c r="G1026" s="16" t="s">
        <v>1861</v>
      </c>
      <c r="H1026" s="21">
        <v>44317</v>
      </c>
      <c r="I1026" s="16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  <c r="EK1026" s="17"/>
      <c r="EL1026" s="17"/>
      <c r="EM1026" s="17"/>
      <c r="EN1026" s="17"/>
      <c r="EO1026" s="17"/>
      <c r="EP1026" s="17"/>
      <c r="EQ1026" s="17"/>
      <c r="ER1026" s="17"/>
      <c r="ES1026" s="17"/>
      <c r="ET1026" s="17"/>
      <c r="EU1026" s="17"/>
      <c r="EV1026" s="17"/>
      <c r="EW1026" s="17"/>
      <c r="EX1026" s="17"/>
      <c r="EY1026" s="17"/>
      <c r="EZ1026" s="17"/>
      <c r="FA1026" s="17"/>
      <c r="FB1026" s="17"/>
      <c r="FC1026" s="17"/>
      <c r="FD1026" s="17"/>
      <c r="FE1026" s="17"/>
      <c r="FF1026" s="17"/>
      <c r="FG1026" s="17"/>
      <c r="FH1026" s="17"/>
      <c r="FI1026" s="17"/>
      <c r="FJ1026" s="17"/>
      <c r="FK1026" s="17"/>
      <c r="FL1026" s="17"/>
      <c r="FM1026" s="17"/>
      <c r="FN1026" s="17"/>
      <c r="FO1026" s="17"/>
      <c r="FP1026" s="17"/>
      <c r="FQ1026" s="17"/>
      <c r="FR1026" s="17"/>
      <c r="FS1026" s="17"/>
      <c r="FT1026" s="17"/>
      <c r="FU1026" s="17"/>
      <c r="FV1026" s="17"/>
      <c r="FW1026" s="17"/>
      <c r="FX1026" s="17"/>
      <c r="FY1026" s="17"/>
      <c r="FZ1026" s="17"/>
      <c r="GA1026" s="17"/>
      <c r="GB1026" s="17"/>
      <c r="GC1026" s="17"/>
      <c r="GD1026" s="17"/>
      <c r="GE1026" s="17"/>
      <c r="GF1026" s="17"/>
      <c r="GG1026" s="17"/>
      <c r="GH1026" s="17"/>
      <c r="GI1026" s="17"/>
      <c r="GJ1026" s="17"/>
      <c r="GK1026" s="17"/>
      <c r="GL1026" s="17"/>
      <c r="GM1026" s="17"/>
      <c r="GN1026" s="17"/>
      <c r="GO1026" s="17"/>
      <c r="GP1026" s="17"/>
      <c r="GQ1026" s="17"/>
      <c r="GR1026" s="17"/>
      <c r="GS1026" s="17"/>
      <c r="GT1026" s="17"/>
      <c r="GU1026" s="17"/>
      <c r="GV1026" s="17"/>
      <c r="GW1026" s="17"/>
      <c r="GX1026" s="17"/>
      <c r="GY1026" s="17"/>
      <c r="GZ1026" s="17"/>
      <c r="HA1026" s="17"/>
      <c r="HB1026" s="17"/>
      <c r="HC1026" s="17"/>
      <c r="HD1026" s="17"/>
      <c r="HE1026" s="17"/>
      <c r="HF1026" s="17"/>
      <c r="HG1026" s="17"/>
      <c r="HH1026" s="17"/>
      <c r="HI1026" s="17"/>
      <c r="HJ1026" s="17"/>
      <c r="HK1026" s="17"/>
    </row>
    <row r="1027" s="4" customFormat="1" ht="60" customHeight="1" spans="1:219">
      <c r="A1027" s="16">
        <v>1024</v>
      </c>
      <c r="B1027" s="16" t="s">
        <v>1858</v>
      </c>
      <c r="C1027" s="16" t="s">
        <v>1859</v>
      </c>
      <c r="D1027" s="16" t="s">
        <v>1855</v>
      </c>
      <c r="E1027" s="16" t="s">
        <v>1067</v>
      </c>
      <c r="F1027" s="16" t="s">
        <v>1862</v>
      </c>
      <c r="G1027" s="16" t="s">
        <v>1861</v>
      </c>
      <c r="H1027" s="21">
        <v>44317</v>
      </c>
      <c r="I1027" s="16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  <c r="EK1027" s="17"/>
      <c r="EL1027" s="17"/>
      <c r="EM1027" s="17"/>
      <c r="EN1027" s="17"/>
      <c r="EO1027" s="17"/>
      <c r="EP1027" s="17"/>
      <c r="EQ1027" s="17"/>
      <c r="ER1027" s="17"/>
      <c r="ES1027" s="17"/>
      <c r="ET1027" s="17"/>
      <c r="EU1027" s="17"/>
      <c r="EV1027" s="17"/>
      <c r="EW1027" s="17"/>
      <c r="EX1027" s="17"/>
      <c r="EY1027" s="17"/>
      <c r="EZ1027" s="17"/>
      <c r="FA1027" s="17"/>
      <c r="FB1027" s="17"/>
      <c r="FC1027" s="17"/>
      <c r="FD1027" s="17"/>
      <c r="FE1027" s="17"/>
      <c r="FF1027" s="17"/>
      <c r="FG1027" s="17"/>
      <c r="FH1027" s="17"/>
      <c r="FI1027" s="17"/>
      <c r="FJ1027" s="17"/>
      <c r="FK1027" s="17"/>
      <c r="FL1027" s="17"/>
      <c r="FM1027" s="17"/>
      <c r="FN1027" s="17"/>
      <c r="FO1027" s="17"/>
      <c r="FP1027" s="17"/>
      <c r="FQ1027" s="17"/>
      <c r="FR1027" s="17"/>
      <c r="FS1027" s="17"/>
      <c r="FT1027" s="17"/>
      <c r="FU1027" s="17"/>
      <c r="FV1027" s="17"/>
      <c r="FW1027" s="17"/>
      <c r="FX1027" s="17"/>
      <c r="FY1027" s="17"/>
      <c r="FZ1027" s="17"/>
      <c r="GA1027" s="17"/>
      <c r="GB1027" s="17"/>
      <c r="GC1027" s="17"/>
      <c r="GD1027" s="17"/>
      <c r="GE1027" s="17"/>
      <c r="GF1027" s="17"/>
      <c r="GG1027" s="17"/>
      <c r="GH1027" s="17"/>
      <c r="GI1027" s="17"/>
      <c r="GJ1027" s="17"/>
      <c r="GK1027" s="17"/>
      <c r="GL1027" s="17"/>
      <c r="GM1027" s="17"/>
      <c r="GN1027" s="17"/>
      <c r="GO1027" s="17"/>
      <c r="GP1027" s="17"/>
      <c r="GQ1027" s="17"/>
      <c r="GR1027" s="17"/>
      <c r="GS1027" s="17"/>
      <c r="GT1027" s="17"/>
      <c r="GU1027" s="17"/>
      <c r="GV1027" s="17"/>
      <c r="GW1027" s="17"/>
      <c r="GX1027" s="17"/>
      <c r="GY1027" s="17"/>
      <c r="GZ1027" s="17"/>
      <c r="HA1027" s="17"/>
      <c r="HB1027" s="17"/>
      <c r="HC1027" s="17"/>
      <c r="HD1027" s="17"/>
      <c r="HE1027" s="17"/>
      <c r="HF1027" s="17"/>
      <c r="HG1027" s="17"/>
      <c r="HH1027" s="17"/>
      <c r="HI1027" s="17"/>
      <c r="HJ1027" s="17"/>
      <c r="HK1027" s="17"/>
    </row>
    <row r="1028" s="4" customFormat="1" ht="60" customHeight="1" spans="1:219">
      <c r="A1028" s="16">
        <v>1025</v>
      </c>
      <c r="B1028" s="16" t="s">
        <v>1863</v>
      </c>
      <c r="C1028" s="16" t="s">
        <v>1864</v>
      </c>
      <c r="D1028" s="16" t="s">
        <v>1865</v>
      </c>
      <c r="E1028" s="16" t="s">
        <v>1067</v>
      </c>
      <c r="F1028" s="16" t="s">
        <v>1827</v>
      </c>
      <c r="G1028" s="16" t="s">
        <v>1712</v>
      </c>
      <c r="H1028" s="21">
        <v>44317</v>
      </c>
      <c r="I1028" s="16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  <c r="EK1028" s="17"/>
      <c r="EL1028" s="17"/>
      <c r="EM1028" s="17"/>
      <c r="EN1028" s="17"/>
      <c r="EO1028" s="17"/>
      <c r="EP1028" s="17"/>
      <c r="EQ1028" s="17"/>
      <c r="ER1028" s="17"/>
      <c r="ES1028" s="17"/>
      <c r="ET1028" s="17"/>
      <c r="EU1028" s="17"/>
      <c r="EV1028" s="17"/>
      <c r="EW1028" s="17"/>
      <c r="EX1028" s="17"/>
      <c r="EY1028" s="17"/>
      <c r="EZ1028" s="17"/>
      <c r="FA1028" s="17"/>
      <c r="FB1028" s="17"/>
      <c r="FC1028" s="17"/>
      <c r="FD1028" s="17"/>
      <c r="FE1028" s="17"/>
      <c r="FF1028" s="17"/>
      <c r="FG1028" s="17"/>
      <c r="FH1028" s="17"/>
      <c r="FI1028" s="17"/>
      <c r="FJ1028" s="17"/>
      <c r="FK1028" s="17"/>
      <c r="FL1028" s="17"/>
      <c r="FM1028" s="17"/>
      <c r="FN1028" s="17"/>
      <c r="FO1028" s="17"/>
      <c r="FP1028" s="17"/>
      <c r="FQ1028" s="17"/>
      <c r="FR1028" s="17"/>
      <c r="FS1028" s="17"/>
      <c r="FT1028" s="17"/>
      <c r="FU1028" s="17"/>
      <c r="FV1028" s="17"/>
      <c r="FW1028" s="17"/>
      <c r="FX1028" s="17"/>
      <c r="FY1028" s="17"/>
      <c r="FZ1028" s="17"/>
      <c r="GA1028" s="17"/>
      <c r="GB1028" s="17"/>
      <c r="GC1028" s="17"/>
      <c r="GD1028" s="17"/>
      <c r="GE1028" s="17"/>
      <c r="GF1028" s="17"/>
      <c r="GG1028" s="17"/>
      <c r="GH1028" s="17"/>
      <c r="GI1028" s="17"/>
      <c r="GJ1028" s="17"/>
      <c r="GK1028" s="17"/>
      <c r="GL1028" s="17"/>
      <c r="GM1028" s="17"/>
      <c r="GN1028" s="17"/>
      <c r="GO1028" s="17"/>
      <c r="GP1028" s="17"/>
      <c r="GQ1028" s="17"/>
      <c r="GR1028" s="17"/>
      <c r="GS1028" s="17"/>
      <c r="GT1028" s="17"/>
      <c r="GU1028" s="17"/>
      <c r="GV1028" s="17"/>
      <c r="GW1028" s="17"/>
      <c r="GX1028" s="17"/>
      <c r="GY1028" s="17"/>
      <c r="GZ1028" s="17"/>
      <c r="HA1028" s="17"/>
      <c r="HB1028" s="17"/>
      <c r="HC1028" s="17"/>
      <c r="HD1028" s="17"/>
      <c r="HE1028" s="17"/>
      <c r="HF1028" s="17"/>
      <c r="HG1028" s="17"/>
      <c r="HH1028" s="17"/>
      <c r="HI1028" s="17"/>
      <c r="HJ1028" s="17"/>
      <c r="HK1028" s="17"/>
    </row>
    <row r="1029" s="4" customFormat="1" ht="60" customHeight="1" spans="1:219">
      <c r="A1029" s="16">
        <v>1026</v>
      </c>
      <c r="B1029" s="16" t="s">
        <v>1866</v>
      </c>
      <c r="C1029" s="16" t="s">
        <v>1817</v>
      </c>
      <c r="D1029" s="16" t="s">
        <v>1867</v>
      </c>
      <c r="E1029" s="16" t="s">
        <v>1067</v>
      </c>
      <c r="F1029" s="16" t="s">
        <v>1868</v>
      </c>
      <c r="G1029" s="16" t="s">
        <v>1834</v>
      </c>
      <c r="H1029" s="21">
        <v>44334</v>
      </c>
      <c r="I1029" s="16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  <c r="EK1029" s="17"/>
      <c r="EL1029" s="17"/>
      <c r="EM1029" s="17"/>
      <c r="EN1029" s="17"/>
      <c r="EO1029" s="17"/>
      <c r="EP1029" s="17"/>
      <c r="EQ1029" s="17"/>
      <c r="ER1029" s="17"/>
      <c r="ES1029" s="17"/>
      <c r="ET1029" s="17"/>
      <c r="EU1029" s="17"/>
      <c r="EV1029" s="17"/>
      <c r="EW1029" s="17"/>
      <c r="EX1029" s="17"/>
      <c r="EY1029" s="17"/>
      <c r="EZ1029" s="17"/>
      <c r="FA1029" s="17"/>
      <c r="FB1029" s="17"/>
      <c r="FC1029" s="17"/>
      <c r="FD1029" s="17"/>
      <c r="FE1029" s="17"/>
      <c r="FF1029" s="17"/>
      <c r="FG1029" s="17"/>
      <c r="FH1029" s="17"/>
      <c r="FI1029" s="17"/>
      <c r="FJ1029" s="17"/>
      <c r="FK1029" s="17"/>
      <c r="FL1029" s="17"/>
      <c r="FM1029" s="17"/>
      <c r="FN1029" s="17"/>
      <c r="FO1029" s="17"/>
      <c r="FP1029" s="17"/>
      <c r="FQ1029" s="17"/>
      <c r="FR1029" s="17"/>
      <c r="FS1029" s="17"/>
      <c r="FT1029" s="17"/>
      <c r="FU1029" s="17"/>
      <c r="FV1029" s="17"/>
      <c r="FW1029" s="17"/>
      <c r="FX1029" s="17"/>
      <c r="FY1029" s="17"/>
      <c r="FZ1029" s="17"/>
      <c r="GA1029" s="17"/>
      <c r="GB1029" s="17"/>
      <c r="GC1029" s="17"/>
      <c r="GD1029" s="17"/>
      <c r="GE1029" s="17"/>
      <c r="GF1029" s="17"/>
      <c r="GG1029" s="17"/>
      <c r="GH1029" s="17"/>
      <c r="GI1029" s="17"/>
      <c r="GJ1029" s="17"/>
      <c r="GK1029" s="17"/>
      <c r="GL1029" s="17"/>
      <c r="GM1029" s="17"/>
      <c r="GN1029" s="17"/>
      <c r="GO1029" s="17"/>
      <c r="GP1029" s="17"/>
      <c r="GQ1029" s="17"/>
      <c r="GR1029" s="17"/>
      <c r="GS1029" s="17"/>
      <c r="GT1029" s="17"/>
      <c r="GU1029" s="17"/>
      <c r="GV1029" s="17"/>
      <c r="GW1029" s="17"/>
      <c r="GX1029" s="17"/>
      <c r="GY1029" s="17"/>
      <c r="GZ1029" s="17"/>
      <c r="HA1029" s="17"/>
      <c r="HB1029" s="17"/>
      <c r="HC1029" s="17"/>
      <c r="HD1029" s="17"/>
      <c r="HE1029" s="17"/>
      <c r="HF1029" s="17"/>
      <c r="HG1029" s="17"/>
      <c r="HH1029" s="17"/>
      <c r="HI1029" s="17"/>
      <c r="HJ1029" s="17"/>
      <c r="HK1029" s="17"/>
    </row>
    <row r="1030" s="4" customFormat="1" ht="60" customHeight="1" spans="1:219">
      <c r="A1030" s="16">
        <v>1027</v>
      </c>
      <c r="B1030" s="16" t="s">
        <v>1858</v>
      </c>
      <c r="C1030" s="16" t="s">
        <v>1869</v>
      </c>
      <c r="D1030" s="16" t="s">
        <v>1870</v>
      </c>
      <c r="E1030" s="16" t="s">
        <v>1067</v>
      </c>
      <c r="F1030" s="16" t="s">
        <v>1871</v>
      </c>
      <c r="G1030" s="16" t="s">
        <v>1872</v>
      </c>
      <c r="H1030" s="21">
        <v>44307</v>
      </c>
      <c r="I1030" s="16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  <c r="EK1030" s="17"/>
      <c r="EL1030" s="17"/>
      <c r="EM1030" s="17"/>
      <c r="EN1030" s="17"/>
      <c r="EO1030" s="17"/>
      <c r="EP1030" s="17"/>
      <c r="EQ1030" s="17"/>
      <c r="ER1030" s="17"/>
      <c r="ES1030" s="17"/>
      <c r="ET1030" s="17"/>
      <c r="EU1030" s="17"/>
      <c r="EV1030" s="17"/>
      <c r="EW1030" s="17"/>
      <c r="EX1030" s="17"/>
      <c r="EY1030" s="17"/>
      <c r="EZ1030" s="17"/>
      <c r="FA1030" s="17"/>
      <c r="FB1030" s="17"/>
      <c r="FC1030" s="17"/>
      <c r="FD1030" s="17"/>
      <c r="FE1030" s="17"/>
      <c r="FF1030" s="17"/>
      <c r="FG1030" s="17"/>
      <c r="FH1030" s="17"/>
      <c r="FI1030" s="17"/>
      <c r="FJ1030" s="17"/>
      <c r="FK1030" s="17"/>
      <c r="FL1030" s="17"/>
      <c r="FM1030" s="17"/>
      <c r="FN1030" s="17"/>
      <c r="FO1030" s="17"/>
      <c r="FP1030" s="17"/>
      <c r="FQ1030" s="17"/>
      <c r="FR1030" s="17"/>
      <c r="FS1030" s="17"/>
      <c r="FT1030" s="17"/>
      <c r="FU1030" s="17"/>
      <c r="FV1030" s="17"/>
      <c r="FW1030" s="17"/>
      <c r="FX1030" s="17"/>
      <c r="FY1030" s="17"/>
      <c r="FZ1030" s="17"/>
      <c r="GA1030" s="17"/>
      <c r="GB1030" s="17"/>
      <c r="GC1030" s="17"/>
      <c r="GD1030" s="17"/>
      <c r="GE1030" s="17"/>
      <c r="GF1030" s="17"/>
      <c r="GG1030" s="17"/>
      <c r="GH1030" s="17"/>
      <c r="GI1030" s="17"/>
      <c r="GJ1030" s="17"/>
      <c r="GK1030" s="17"/>
      <c r="GL1030" s="17"/>
      <c r="GM1030" s="17"/>
      <c r="GN1030" s="17"/>
      <c r="GO1030" s="17"/>
      <c r="GP1030" s="17"/>
      <c r="GQ1030" s="17"/>
      <c r="GR1030" s="17"/>
      <c r="GS1030" s="17"/>
      <c r="GT1030" s="17"/>
      <c r="GU1030" s="17"/>
      <c r="GV1030" s="17"/>
      <c r="GW1030" s="17"/>
      <c r="GX1030" s="17"/>
      <c r="GY1030" s="17"/>
      <c r="GZ1030" s="17"/>
      <c r="HA1030" s="17"/>
      <c r="HB1030" s="17"/>
      <c r="HC1030" s="17"/>
      <c r="HD1030" s="17"/>
      <c r="HE1030" s="17"/>
      <c r="HF1030" s="17"/>
      <c r="HG1030" s="17"/>
      <c r="HH1030" s="17"/>
      <c r="HI1030" s="17"/>
      <c r="HJ1030" s="17"/>
      <c r="HK1030" s="17"/>
    </row>
    <row r="1031" s="4" customFormat="1" ht="60" customHeight="1" spans="1:219">
      <c r="A1031" s="16">
        <v>1028</v>
      </c>
      <c r="B1031" s="16" t="s">
        <v>1873</v>
      </c>
      <c r="C1031" s="16" t="s">
        <v>1874</v>
      </c>
      <c r="D1031" s="16" t="s">
        <v>1875</v>
      </c>
      <c r="E1031" s="16" t="s">
        <v>1067</v>
      </c>
      <c r="F1031" s="16" t="s">
        <v>1876</v>
      </c>
      <c r="G1031" s="16" t="s">
        <v>1877</v>
      </c>
      <c r="H1031" s="21">
        <v>44323</v>
      </c>
      <c r="I1031" s="16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  <c r="EK1031" s="17"/>
      <c r="EL1031" s="17"/>
      <c r="EM1031" s="17"/>
      <c r="EN1031" s="17"/>
      <c r="EO1031" s="17"/>
      <c r="EP1031" s="17"/>
      <c r="EQ1031" s="17"/>
      <c r="ER1031" s="17"/>
      <c r="ES1031" s="17"/>
      <c r="ET1031" s="17"/>
      <c r="EU1031" s="17"/>
      <c r="EV1031" s="17"/>
      <c r="EW1031" s="17"/>
      <c r="EX1031" s="17"/>
      <c r="EY1031" s="17"/>
      <c r="EZ1031" s="17"/>
      <c r="FA1031" s="17"/>
      <c r="FB1031" s="17"/>
      <c r="FC1031" s="17"/>
      <c r="FD1031" s="17"/>
      <c r="FE1031" s="17"/>
      <c r="FF1031" s="17"/>
      <c r="FG1031" s="17"/>
      <c r="FH1031" s="17"/>
      <c r="FI1031" s="17"/>
      <c r="FJ1031" s="17"/>
      <c r="FK1031" s="17"/>
      <c r="FL1031" s="17"/>
      <c r="FM1031" s="17"/>
      <c r="FN1031" s="17"/>
      <c r="FO1031" s="17"/>
      <c r="FP1031" s="17"/>
      <c r="FQ1031" s="17"/>
      <c r="FR1031" s="17"/>
      <c r="FS1031" s="17"/>
      <c r="FT1031" s="17"/>
      <c r="FU1031" s="17"/>
      <c r="FV1031" s="17"/>
      <c r="FW1031" s="17"/>
      <c r="FX1031" s="17"/>
      <c r="FY1031" s="17"/>
      <c r="FZ1031" s="17"/>
      <c r="GA1031" s="17"/>
      <c r="GB1031" s="17"/>
      <c r="GC1031" s="17"/>
      <c r="GD1031" s="17"/>
      <c r="GE1031" s="17"/>
      <c r="GF1031" s="17"/>
      <c r="GG1031" s="17"/>
      <c r="GH1031" s="17"/>
      <c r="GI1031" s="17"/>
      <c r="GJ1031" s="17"/>
      <c r="GK1031" s="17"/>
      <c r="GL1031" s="17"/>
      <c r="GM1031" s="17"/>
      <c r="GN1031" s="17"/>
      <c r="GO1031" s="17"/>
      <c r="GP1031" s="17"/>
      <c r="GQ1031" s="17"/>
      <c r="GR1031" s="17"/>
      <c r="GS1031" s="17"/>
      <c r="GT1031" s="17"/>
      <c r="GU1031" s="17"/>
      <c r="GV1031" s="17"/>
      <c r="GW1031" s="17"/>
      <c r="GX1031" s="17"/>
      <c r="GY1031" s="17"/>
      <c r="GZ1031" s="17"/>
      <c r="HA1031" s="17"/>
      <c r="HB1031" s="17"/>
      <c r="HC1031" s="17"/>
      <c r="HD1031" s="17"/>
      <c r="HE1031" s="17"/>
      <c r="HF1031" s="17"/>
      <c r="HG1031" s="17"/>
      <c r="HH1031" s="17"/>
      <c r="HI1031" s="17"/>
      <c r="HJ1031" s="17"/>
      <c r="HK1031" s="17"/>
    </row>
    <row r="1032" s="4" customFormat="1" ht="60" customHeight="1" spans="1:219">
      <c r="A1032" s="16">
        <v>1029</v>
      </c>
      <c r="B1032" s="16" t="s">
        <v>1878</v>
      </c>
      <c r="C1032" s="16" t="s">
        <v>1879</v>
      </c>
      <c r="D1032" s="16" t="s">
        <v>1880</v>
      </c>
      <c r="E1032" s="16" t="s">
        <v>1067</v>
      </c>
      <c r="F1032" s="16" t="s">
        <v>1881</v>
      </c>
      <c r="G1032" s="16" t="s">
        <v>1882</v>
      </c>
      <c r="H1032" s="21">
        <v>44294</v>
      </c>
      <c r="I1032" s="16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  <c r="EK1032" s="17"/>
      <c r="EL1032" s="17"/>
      <c r="EM1032" s="17"/>
      <c r="EN1032" s="17"/>
      <c r="EO1032" s="17"/>
      <c r="EP1032" s="17"/>
      <c r="EQ1032" s="17"/>
      <c r="ER1032" s="17"/>
      <c r="ES1032" s="17"/>
      <c r="ET1032" s="17"/>
      <c r="EU1032" s="17"/>
      <c r="EV1032" s="17"/>
      <c r="EW1032" s="17"/>
      <c r="EX1032" s="17"/>
      <c r="EY1032" s="17"/>
      <c r="EZ1032" s="17"/>
      <c r="FA1032" s="17"/>
      <c r="FB1032" s="17"/>
      <c r="FC1032" s="17"/>
      <c r="FD1032" s="17"/>
      <c r="FE1032" s="17"/>
      <c r="FF1032" s="17"/>
      <c r="FG1032" s="17"/>
      <c r="FH1032" s="17"/>
      <c r="FI1032" s="17"/>
      <c r="FJ1032" s="17"/>
      <c r="FK1032" s="17"/>
      <c r="FL1032" s="17"/>
      <c r="FM1032" s="17"/>
      <c r="FN1032" s="17"/>
      <c r="FO1032" s="17"/>
      <c r="FP1032" s="17"/>
      <c r="FQ1032" s="17"/>
      <c r="FR1032" s="17"/>
      <c r="FS1032" s="17"/>
      <c r="FT1032" s="17"/>
      <c r="FU1032" s="17"/>
      <c r="FV1032" s="17"/>
      <c r="FW1032" s="17"/>
      <c r="FX1032" s="17"/>
      <c r="FY1032" s="17"/>
      <c r="FZ1032" s="17"/>
      <c r="GA1032" s="17"/>
      <c r="GB1032" s="17"/>
      <c r="GC1032" s="17"/>
      <c r="GD1032" s="17"/>
      <c r="GE1032" s="17"/>
      <c r="GF1032" s="17"/>
      <c r="GG1032" s="17"/>
      <c r="GH1032" s="17"/>
      <c r="GI1032" s="17"/>
      <c r="GJ1032" s="17"/>
      <c r="GK1032" s="17"/>
      <c r="GL1032" s="17"/>
      <c r="GM1032" s="17"/>
      <c r="GN1032" s="17"/>
      <c r="GO1032" s="17"/>
      <c r="GP1032" s="17"/>
      <c r="GQ1032" s="17"/>
      <c r="GR1032" s="17"/>
      <c r="GS1032" s="17"/>
      <c r="GT1032" s="17"/>
      <c r="GU1032" s="17"/>
      <c r="GV1032" s="17"/>
      <c r="GW1032" s="17"/>
      <c r="GX1032" s="17"/>
      <c r="GY1032" s="17"/>
      <c r="GZ1032" s="17"/>
      <c r="HA1032" s="17"/>
      <c r="HB1032" s="17"/>
      <c r="HC1032" s="17"/>
      <c r="HD1032" s="17"/>
      <c r="HE1032" s="17"/>
      <c r="HF1032" s="17"/>
      <c r="HG1032" s="17"/>
      <c r="HH1032" s="17"/>
      <c r="HI1032" s="17"/>
      <c r="HJ1032" s="17"/>
      <c r="HK1032" s="17"/>
    </row>
    <row r="1033" s="4" customFormat="1" ht="60" customHeight="1" spans="1:219">
      <c r="A1033" s="16">
        <v>1030</v>
      </c>
      <c r="B1033" s="16" t="s">
        <v>1883</v>
      </c>
      <c r="C1033" s="16" t="s">
        <v>1884</v>
      </c>
      <c r="D1033" s="16" t="s">
        <v>1885</v>
      </c>
      <c r="E1033" s="16" t="s">
        <v>1067</v>
      </c>
      <c r="F1033" s="16" t="s">
        <v>1886</v>
      </c>
      <c r="G1033" s="16" t="s">
        <v>1887</v>
      </c>
      <c r="H1033" s="21">
        <v>44294</v>
      </c>
      <c r="I1033" s="16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  <c r="EK1033" s="17"/>
      <c r="EL1033" s="17"/>
      <c r="EM1033" s="17"/>
      <c r="EN1033" s="17"/>
      <c r="EO1033" s="17"/>
      <c r="EP1033" s="17"/>
      <c r="EQ1033" s="17"/>
      <c r="ER1033" s="17"/>
      <c r="ES1033" s="17"/>
      <c r="ET1033" s="17"/>
      <c r="EU1033" s="17"/>
      <c r="EV1033" s="17"/>
      <c r="EW1033" s="17"/>
      <c r="EX1033" s="17"/>
      <c r="EY1033" s="17"/>
      <c r="EZ1033" s="17"/>
      <c r="FA1033" s="17"/>
      <c r="FB1033" s="17"/>
      <c r="FC1033" s="17"/>
      <c r="FD1033" s="17"/>
      <c r="FE1033" s="17"/>
      <c r="FF1033" s="17"/>
      <c r="FG1033" s="17"/>
      <c r="FH1033" s="17"/>
      <c r="FI1033" s="17"/>
      <c r="FJ1033" s="17"/>
      <c r="FK1033" s="17"/>
      <c r="FL1033" s="17"/>
      <c r="FM1033" s="17"/>
      <c r="FN1033" s="17"/>
      <c r="FO1033" s="17"/>
      <c r="FP1033" s="17"/>
      <c r="FQ1033" s="17"/>
      <c r="FR1033" s="17"/>
      <c r="FS1033" s="17"/>
      <c r="FT1033" s="17"/>
      <c r="FU1033" s="17"/>
      <c r="FV1033" s="17"/>
      <c r="FW1033" s="17"/>
      <c r="FX1033" s="17"/>
      <c r="FY1033" s="17"/>
      <c r="FZ1033" s="17"/>
      <c r="GA1033" s="17"/>
      <c r="GB1033" s="17"/>
      <c r="GC1033" s="17"/>
      <c r="GD1033" s="17"/>
      <c r="GE1033" s="17"/>
      <c r="GF1033" s="17"/>
      <c r="GG1033" s="17"/>
      <c r="GH1033" s="17"/>
      <c r="GI1033" s="17"/>
      <c r="GJ1033" s="17"/>
      <c r="GK1033" s="17"/>
      <c r="GL1033" s="17"/>
      <c r="GM1033" s="17"/>
      <c r="GN1033" s="17"/>
      <c r="GO1033" s="17"/>
      <c r="GP1033" s="17"/>
      <c r="GQ1033" s="17"/>
      <c r="GR1033" s="17"/>
      <c r="GS1033" s="17"/>
      <c r="GT1033" s="17"/>
      <c r="GU1033" s="17"/>
      <c r="GV1033" s="17"/>
      <c r="GW1033" s="17"/>
      <c r="GX1033" s="17"/>
      <c r="GY1033" s="17"/>
      <c r="GZ1033" s="17"/>
      <c r="HA1033" s="17"/>
      <c r="HB1033" s="17"/>
      <c r="HC1033" s="17"/>
      <c r="HD1033" s="17"/>
      <c r="HE1033" s="17"/>
      <c r="HF1033" s="17"/>
      <c r="HG1033" s="17"/>
      <c r="HH1033" s="17"/>
      <c r="HI1033" s="17"/>
      <c r="HJ1033" s="17"/>
      <c r="HK1033" s="17"/>
    </row>
    <row r="1034" s="4" customFormat="1" ht="60" customHeight="1" spans="1:219">
      <c r="A1034" s="16">
        <v>1031</v>
      </c>
      <c r="B1034" s="16" t="s">
        <v>1803</v>
      </c>
      <c r="C1034" s="16" t="s">
        <v>1804</v>
      </c>
      <c r="D1034" s="16" t="s">
        <v>1888</v>
      </c>
      <c r="E1034" s="16" t="s">
        <v>1067</v>
      </c>
      <c r="F1034" s="16" t="s">
        <v>1889</v>
      </c>
      <c r="G1034" s="16" t="s">
        <v>1712</v>
      </c>
      <c r="H1034" s="21">
        <v>44341</v>
      </c>
      <c r="I1034" s="16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  <c r="EK1034" s="17"/>
      <c r="EL1034" s="17"/>
      <c r="EM1034" s="17"/>
      <c r="EN1034" s="17"/>
      <c r="EO1034" s="17"/>
      <c r="EP1034" s="17"/>
      <c r="EQ1034" s="17"/>
      <c r="ER1034" s="17"/>
      <c r="ES1034" s="17"/>
      <c r="ET1034" s="17"/>
      <c r="EU1034" s="17"/>
      <c r="EV1034" s="17"/>
      <c r="EW1034" s="17"/>
      <c r="EX1034" s="17"/>
      <c r="EY1034" s="17"/>
      <c r="EZ1034" s="17"/>
      <c r="FA1034" s="17"/>
      <c r="FB1034" s="17"/>
      <c r="FC1034" s="17"/>
      <c r="FD1034" s="17"/>
      <c r="FE1034" s="17"/>
      <c r="FF1034" s="17"/>
      <c r="FG1034" s="17"/>
      <c r="FH1034" s="17"/>
      <c r="FI1034" s="17"/>
      <c r="FJ1034" s="17"/>
      <c r="FK1034" s="17"/>
      <c r="FL1034" s="17"/>
      <c r="FM1034" s="17"/>
      <c r="FN1034" s="17"/>
      <c r="FO1034" s="17"/>
      <c r="FP1034" s="17"/>
      <c r="FQ1034" s="17"/>
      <c r="FR1034" s="17"/>
      <c r="FS1034" s="17"/>
      <c r="FT1034" s="17"/>
      <c r="FU1034" s="17"/>
      <c r="FV1034" s="17"/>
      <c r="FW1034" s="17"/>
      <c r="FX1034" s="17"/>
      <c r="FY1034" s="17"/>
      <c r="FZ1034" s="17"/>
      <c r="GA1034" s="17"/>
      <c r="GB1034" s="17"/>
      <c r="GC1034" s="17"/>
      <c r="GD1034" s="17"/>
      <c r="GE1034" s="17"/>
      <c r="GF1034" s="17"/>
      <c r="GG1034" s="17"/>
      <c r="GH1034" s="17"/>
      <c r="GI1034" s="17"/>
      <c r="GJ1034" s="17"/>
      <c r="GK1034" s="17"/>
      <c r="GL1034" s="17"/>
      <c r="GM1034" s="17"/>
      <c r="GN1034" s="17"/>
      <c r="GO1034" s="17"/>
      <c r="GP1034" s="17"/>
      <c r="GQ1034" s="17"/>
      <c r="GR1034" s="17"/>
      <c r="GS1034" s="17"/>
      <c r="GT1034" s="17"/>
      <c r="GU1034" s="17"/>
      <c r="GV1034" s="17"/>
      <c r="GW1034" s="17"/>
      <c r="GX1034" s="17"/>
      <c r="GY1034" s="17"/>
      <c r="GZ1034" s="17"/>
      <c r="HA1034" s="17"/>
      <c r="HB1034" s="17"/>
      <c r="HC1034" s="17"/>
      <c r="HD1034" s="17"/>
      <c r="HE1034" s="17"/>
      <c r="HF1034" s="17"/>
      <c r="HG1034" s="17"/>
      <c r="HH1034" s="17"/>
      <c r="HI1034" s="17"/>
      <c r="HJ1034" s="17"/>
      <c r="HK1034" s="17"/>
    </row>
    <row r="1035" s="4" customFormat="1" ht="60" customHeight="1" spans="1:219">
      <c r="A1035" s="16">
        <v>1032</v>
      </c>
      <c r="B1035" s="16" t="s">
        <v>298</v>
      </c>
      <c r="C1035" s="16" t="s">
        <v>298</v>
      </c>
      <c r="D1035" s="16" t="s">
        <v>1890</v>
      </c>
      <c r="E1035" s="16" t="s">
        <v>1067</v>
      </c>
      <c r="F1035" s="16" t="s">
        <v>1715</v>
      </c>
      <c r="G1035" s="16" t="s">
        <v>1072</v>
      </c>
      <c r="H1035" s="21">
        <v>44354</v>
      </c>
      <c r="I1035" s="16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  <c r="EK1035" s="17"/>
      <c r="EL1035" s="17"/>
      <c r="EM1035" s="17"/>
      <c r="EN1035" s="17"/>
      <c r="EO1035" s="17"/>
      <c r="EP1035" s="17"/>
      <c r="EQ1035" s="17"/>
      <c r="ER1035" s="17"/>
      <c r="ES1035" s="17"/>
      <c r="ET1035" s="17"/>
      <c r="EU1035" s="17"/>
      <c r="EV1035" s="17"/>
      <c r="EW1035" s="17"/>
      <c r="EX1035" s="17"/>
      <c r="EY1035" s="17"/>
      <c r="EZ1035" s="17"/>
      <c r="FA1035" s="17"/>
      <c r="FB1035" s="17"/>
      <c r="FC1035" s="17"/>
      <c r="FD1035" s="17"/>
      <c r="FE1035" s="17"/>
      <c r="FF1035" s="17"/>
      <c r="FG1035" s="17"/>
      <c r="FH1035" s="17"/>
      <c r="FI1035" s="17"/>
      <c r="FJ1035" s="17"/>
      <c r="FK1035" s="17"/>
      <c r="FL1035" s="17"/>
      <c r="FM1035" s="17"/>
      <c r="FN1035" s="17"/>
      <c r="FO1035" s="17"/>
      <c r="FP1035" s="17"/>
      <c r="FQ1035" s="17"/>
      <c r="FR1035" s="17"/>
      <c r="FS1035" s="17"/>
      <c r="FT1035" s="17"/>
      <c r="FU1035" s="17"/>
      <c r="FV1035" s="17"/>
      <c r="FW1035" s="17"/>
      <c r="FX1035" s="17"/>
      <c r="FY1035" s="17"/>
      <c r="FZ1035" s="17"/>
      <c r="GA1035" s="17"/>
      <c r="GB1035" s="17"/>
      <c r="GC1035" s="17"/>
      <c r="GD1035" s="17"/>
      <c r="GE1035" s="17"/>
      <c r="GF1035" s="17"/>
      <c r="GG1035" s="17"/>
      <c r="GH1035" s="17"/>
      <c r="GI1035" s="17"/>
      <c r="GJ1035" s="17"/>
      <c r="GK1035" s="17"/>
      <c r="GL1035" s="17"/>
      <c r="GM1035" s="17"/>
      <c r="GN1035" s="17"/>
      <c r="GO1035" s="17"/>
      <c r="GP1035" s="17"/>
      <c r="GQ1035" s="17"/>
      <c r="GR1035" s="17"/>
      <c r="GS1035" s="17"/>
      <c r="GT1035" s="17"/>
      <c r="GU1035" s="17"/>
      <c r="GV1035" s="17"/>
      <c r="GW1035" s="17"/>
      <c r="GX1035" s="17"/>
      <c r="GY1035" s="17"/>
      <c r="GZ1035" s="17"/>
      <c r="HA1035" s="17"/>
      <c r="HB1035" s="17"/>
      <c r="HC1035" s="17"/>
      <c r="HD1035" s="17"/>
      <c r="HE1035" s="17"/>
      <c r="HF1035" s="17"/>
      <c r="HG1035" s="17"/>
      <c r="HH1035" s="17"/>
      <c r="HI1035" s="17"/>
      <c r="HJ1035" s="17"/>
      <c r="HK1035" s="17"/>
    </row>
    <row r="1036" s="4" customFormat="1" ht="60" customHeight="1" spans="1:219">
      <c r="A1036" s="16">
        <v>1033</v>
      </c>
      <c r="B1036" s="16" t="s">
        <v>1753</v>
      </c>
      <c r="C1036" s="16" t="s">
        <v>1754</v>
      </c>
      <c r="D1036" s="16" t="s">
        <v>1891</v>
      </c>
      <c r="E1036" s="16" t="s">
        <v>1067</v>
      </c>
      <c r="F1036" s="16" t="s">
        <v>1892</v>
      </c>
      <c r="G1036" s="16" t="s">
        <v>1752</v>
      </c>
      <c r="H1036" s="21">
        <v>44301</v>
      </c>
      <c r="I1036" s="16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  <c r="EK1036" s="17"/>
      <c r="EL1036" s="17"/>
      <c r="EM1036" s="17"/>
      <c r="EN1036" s="17"/>
      <c r="EO1036" s="17"/>
      <c r="EP1036" s="17"/>
      <c r="EQ1036" s="17"/>
      <c r="ER1036" s="17"/>
      <c r="ES1036" s="17"/>
      <c r="ET1036" s="17"/>
      <c r="EU1036" s="17"/>
      <c r="EV1036" s="17"/>
      <c r="EW1036" s="17"/>
      <c r="EX1036" s="17"/>
      <c r="EY1036" s="17"/>
      <c r="EZ1036" s="17"/>
      <c r="FA1036" s="17"/>
      <c r="FB1036" s="17"/>
      <c r="FC1036" s="17"/>
      <c r="FD1036" s="17"/>
      <c r="FE1036" s="17"/>
      <c r="FF1036" s="17"/>
      <c r="FG1036" s="17"/>
      <c r="FH1036" s="17"/>
      <c r="FI1036" s="17"/>
      <c r="FJ1036" s="17"/>
      <c r="FK1036" s="17"/>
      <c r="FL1036" s="17"/>
      <c r="FM1036" s="17"/>
      <c r="FN1036" s="17"/>
      <c r="FO1036" s="17"/>
      <c r="FP1036" s="17"/>
      <c r="FQ1036" s="17"/>
      <c r="FR1036" s="17"/>
      <c r="FS1036" s="17"/>
      <c r="FT1036" s="17"/>
      <c r="FU1036" s="17"/>
      <c r="FV1036" s="17"/>
      <c r="FW1036" s="17"/>
      <c r="FX1036" s="17"/>
      <c r="FY1036" s="17"/>
      <c r="FZ1036" s="17"/>
      <c r="GA1036" s="17"/>
      <c r="GB1036" s="17"/>
      <c r="GC1036" s="17"/>
      <c r="GD1036" s="17"/>
      <c r="GE1036" s="17"/>
      <c r="GF1036" s="17"/>
      <c r="GG1036" s="17"/>
      <c r="GH1036" s="17"/>
      <c r="GI1036" s="17"/>
      <c r="GJ1036" s="17"/>
      <c r="GK1036" s="17"/>
      <c r="GL1036" s="17"/>
      <c r="GM1036" s="17"/>
      <c r="GN1036" s="17"/>
      <c r="GO1036" s="17"/>
      <c r="GP1036" s="17"/>
      <c r="GQ1036" s="17"/>
      <c r="GR1036" s="17"/>
      <c r="GS1036" s="17"/>
      <c r="GT1036" s="17"/>
      <c r="GU1036" s="17"/>
      <c r="GV1036" s="17"/>
      <c r="GW1036" s="17"/>
      <c r="GX1036" s="17"/>
      <c r="GY1036" s="17"/>
      <c r="GZ1036" s="17"/>
      <c r="HA1036" s="17"/>
      <c r="HB1036" s="17"/>
      <c r="HC1036" s="17"/>
      <c r="HD1036" s="17"/>
      <c r="HE1036" s="17"/>
      <c r="HF1036" s="17"/>
      <c r="HG1036" s="17"/>
      <c r="HH1036" s="17"/>
      <c r="HI1036" s="17"/>
      <c r="HJ1036" s="17"/>
      <c r="HK1036" s="17"/>
    </row>
    <row r="1037" s="4" customFormat="1" ht="60" customHeight="1" spans="1:219">
      <c r="A1037" s="16">
        <v>1034</v>
      </c>
      <c r="B1037" s="16" t="s">
        <v>1893</v>
      </c>
      <c r="C1037" s="16" t="s">
        <v>1854</v>
      </c>
      <c r="D1037" s="16" t="s">
        <v>1894</v>
      </c>
      <c r="E1037" s="16" t="s">
        <v>1067</v>
      </c>
      <c r="F1037" s="16" t="s">
        <v>1895</v>
      </c>
      <c r="G1037" s="16" t="s">
        <v>1896</v>
      </c>
      <c r="H1037" s="21">
        <v>44319</v>
      </c>
      <c r="I1037" s="16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  <c r="EK1037" s="17"/>
      <c r="EL1037" s="17"/>
      <c r="EM1037" s="17"/>
      <c r="EN1037" s="17"/>
      <c r="EO1037" s="17"/>
      <c r="EP1037" s="17"/>
      <c r="EQ1037" s="17"/>
      <c r="ER1037" s="17"/>
      <c r="ES1037" s="17"/>
      <c r="ET1037" s="17"/>
      <c r="EU1037" s="17"/>
      <c r="EV1037" s="17"/>
      <c r="EW1037" s="17"/>
      <c r="EX1037" s="17"/>
      <c r="EY1037" s="17"/>
      <c r="EZ1037" s="17"/>
      <c r="FA1037" s="17"/>
      <c r="FB1037" s="17"/>
      <c r="FC1037" s="17"/>
      <c r="FD1037" s="17"/>
      <c r="FE1037" s="17"/>
      <c r="FF1037" s="17"/>
      <c r="FG1037" s="17"/>
      <c r="FH1037" s="17"/>
      <c r="FI1037" s="17"/>
      <c r="FJ1037" s="17"/>
      <c r="FK1037" s="17"/>
      <c r="FL1037" s="17"/>
      <c r="FM1037" s="17"/>
      <c r="FN1037" s="17"/>
      <c r="FO1037" s="17"/>
      <c r="FP1037" s="17"/>
      <c r="FQ1037" s="17"/>
      <c r="FR1037" s="17"/>
      <c r="FS1037" s="17"/>
      <c r="FT1037" s="17"/>
      <c r="FU1037" s="17"/>
      <c r="FV1037" s="17"/>
      <c r="FW1037" s="17"/>
      <c r="FX1037" s="17"/>
      <c r="FY1037" s="17"/>
      <c r="FZ1037" s="17"/>
      <c r="GA1037" s="17"/>
      <c r="GB1037" s="17"/>
      <c r="GC1037" s="17"/>
      <c r="GD1037" s="17"/>
      <c r="GE1037" s="17"/>
      <c r="GF1037" s="17"/>
      <c r="GG1037" s="17"/>
      <c r="GH1037" s="17"/>
      <c r="GI1037" s="17"/>
      <c r="GJ1037" s="17"/>
      <c r="GK1037" s="17"/>
      <c r="GL1037" s="17"/>
      <c r="GM1037" s="17"/>
      <c r="GN1037" s="17"/>
      <c r="GO1037" s="17"/>
      <c r="GP1037" s="17"/>
      <c r="GQ1037" s="17"/>
      <c r="GR1037" s="17"/>
      <c r="GS1037" s="17"/>
      <c r="GT1037" s="17"/>
      <c r="GU1037" s="17"/>
      <c r="GV1037" s="17"/>
      <c r="GW1037" s="17"/>
      <c r="GX1037" s="17"/>
      <c r="GY1037" s="17"/>
      <c r="GZ1037" s="17"/>
      <c r="HA1037" s="17"/>
      <c r="HB1037" s="17"/>
      <c r="HC1037" s="17"/>
      <c r="HD1037" s="17"/>
      <c r="HE1037" s="17"/>
      <c r="HF1037" s="17"/>
      <c r="HG1037" s="17"/>
      <c r="HH1037" s="17"/>
      <c r="HI1037" s="17"/>
      <c r="HJ1037" s="17"/>
      <c r="HK1037" s="17"/>
    </row>
    <row r="1038" s="4" customFormat="1" ht="60" customHeight="1" spans="1:219">
      <c r="A1038" s="16">
        <v>1035</v>
      </c>
      <c r="B1038" s="16" t="s">
        <v>1897</v>
      </c>
      <c r="C1038" s="16" t="s">
        <v>1898</v>
      </c>
      <c r="D1038" s="16" t="s">
        <v>1899</v>
      </c>
      <c r="E1038" s="16" t="s">
        <v>1067</v>
      </c>
      <c r="F1038" s="16" t="s">
        <v>1900</v>
      </c>
      <c r="G1038" s="16" t="s">
        <v>1901</v>
      </c>
      <c r="H1038" s="21">
        <v>44261</v>
      </c>
      <c r="I1038" s="16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  <c r="EK1038" s="17"/>
      <c r="EL1038" s="17"/>
      <c r="EM1038" s="17"/>
      <c r="EN1038" s="17"/>
      <c r="EO1038" s="17"/>
      <c r="EP1038" s="17"/>
      <c r="EQ1038" s="17"/>
      <c r="ER1038" s="17"/>
      <c r="ES1038" s="17"/>
      <c r="ET1038" s="17"/>
      <c r="EU1038" s="17"/>
      <c r="EV1038" s="17"/>
      <c r="EW1038" s="17"/>
      <c r="EX1038" s="17"/>
      <c r="EY1038" s="17"/>
      <c r="EZ1038" s="17"/>
      <c r="FA1038" s="17"/>
      <c r="FB1038" s="17"/>
      <c r="FC1038" s="17"/>
      <c r="FD1038" s="17"/>
      <c r="FE1038" s="17"/>
      <c r="FF1038" s="17"/>
      <c r="FG1038" s="17"/>
      <c r="FH1038" s="17"/>
      <c r="FI1038" s="17"/>
      <c r="FJ1038" s="17"/>
      <c r="FK1038" s="17"/>
      <c r="FL1038" s="17"/>
      <c r="FM1038" s="17"/>
      <c r="FN1038" s="17"/>
      <c r="FO1038" s="17"/>
      <c r="FP1038" s="17"/>
      <c r="FQ1038" s="17"/>
      <c r="FR1038" s="17"/>
      <c r="FS1038" s="17"/>
      <c r="FT1038" s="17"/>
      <c r="FU1038" s="17"/>
      <c r="FV1038" s="17"/>
      <c r="FW1038" s="17"/>
      <c r="FX1038" s="17"/>
      <c r="FY1038" s="17"/>
      <c r="FZ1038" s="17"/>
      <c r="GA1038" s="17"/>
      <c r="GB1038" s="17"/>
      <c r="GC1038" s="17"/>
      <c r="GD1038" s="17"/>
      <c r="GE1038" s="17"/>
      <c r="GF1038" s="17"/>
      <c r="GG1038" s="17"/>
      <c r="GH1038" s="17"/>
      <c r="GI1038" s="17"/>
      <c r="GJ1038" s="17"/>
      <c r="GK1038" s="17"/>
      <c r="GL1038" s="17"/>
      <c r="GM1038" s="17"/>
      <c r="GN1038" s="17"/>
      <c r="GO1038" s="17"/>
      <c r="GP1038" s="17"/>
      <c r="GQ1038" s="17"/>
      <c r="GR1038" s="17"/>
      <c r="GS1038" s="17"/>
      <c r="GT1038" s="17"/>
      <c r="GU1038" s="17"/>
      <c r="GV1038" s="17"/>
      <c r="GW1038" s="17"/>
      <c r="GX1038" s="17"/>
      <c r="GY1038" s="17"/>
      <c r="GZ1038" s="17"/>
      <c r="HA1038" s="17"/>
      <c r="HB1038" s="17"/>
      <c r="HC1038" s="17"/>
      <c r="HD1038" s="17"/>
      <c r="HE1038" s="17"/>
      <c r="HF1038" s="17"/>
      <c r="HG1038" s="17"/>
      <c r="HH1038" s="17"/>
      <c r="HI1038" s="17"/>
      <c r="HJ1038" s="17"/>
      <c r="HK1038" s="17"/>
    </row>
    <row r="1039" s="4" customFormat="1" ht="60" customHeight="1" spans="1:219">
      <c r="A1039" s="16">
        <v>1036</v>
      </c>
      <c r="B1039" s="16" t="s">
        <v>1902</v>
      </c>
      <c r="C1039" s="16" t="s">
        <v>1903</v>
      </c>
      <c r="D1039" s="16" t="s">
        <v>1904</v>
      </c>
      <c r="E1039" s="16" t="s">
        <v>1067</v>
      </c>
      <c r="F1039" s="16" t="s">
        <v>1905</v>
      </c>
      <c r="G1039" s="16" t="s">
        <v>1906</v>
      </c>
      <c r="H1039" s="21">
        <v>44297</v>
      </c>
      <c r="I1039" s="16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  <c r="EK1039" s="17"/>
      <c r="EL1039" s="17"/>
      <c r="EM1039" s="17"/>
      <c r="EN1039" s="17"/>
      <c r="EO1039" s="17"/>
      <c r="EP1039" s="17"/>
      <c r="EQ1039" s="17"/>
      <c r="ER1039" s="17"/>
      <c r="ES1039" s="17"/>
      <c r="ET1039" s="17"/>
      <c r="EU1039" s="17"/>
      <c r="EV1039" s="17"/>
      <c r="EW1039" s="17"/>
      <c r="EX1039" s="17"/>
      <c r="EY1039" s="17"/>
      <c r="EZ1039" s="17"/>
      <c r="FA1039" s="17"/>
      <c r="FB1039" s="17"/>
      <c r="FC1039" s="17"/>
      <c r="FD1039" s="17"/>
      <c r="FE1039" s="17"/>
      <c r="FF1039" s="17"/>
      <c r="FG1039" s="17"/>
      <c r="FH1039" s="17"/>
      <c r="FI1039" s="17"/>
      <c r="FJ1039" s="17"/>
      <c r="FK1039" s="17"/>
      <c r="FL1039" s="17"/>
      <c r="FM1039" s="17"/>
      <c r="FN1039" s="17"/>
      <c r="FO1039" s="17"/>
      <c r="FP1039" s="17"/>
      <c r="FQ1039" s="17"/>
      <c r="FR1039" s="17"/>
      <c r="FS1039" s="17"/>
      <c r="FT1039" s="17"/>
      <c r="FU1039" s="17"/>
      <c r="FV1039" s="17"/>
      <c r="FW1039" s="17"/>
      <c r="FX1039" s="17"/>
      <c r="FY1039" s="17"/>
      <c r="FZ1039" s="17"/>
      <c r="GA1039" s="17"/>
      <c r="GB1039" s="17"/>
      <c r="GC1039" s="17"/>
      <c r="GD1039" s="17"/>
      <c r="GE1039" s="17"/>
      <c r="GF1039" s="17"/>
      <c r="GG1039" s="17"/>
      <c r="GH1039" s="17"/>
      <c r="GI1039" s="17"/>
      <c r="GJ1039" s="17"/>
      <c r="GK1039" s="17"/>
      <c r="GL1039" s="17"/>
      <c r="GM1039" s="17"/>
      <c r="GN1039" s="17"/>
      <c r="GO1039" s="17"/>
      <c r="GP1039" s="17"/>
      <c r="GQ1039" s="17"/>
      <c r="GR1039" s="17"/>
      <c r="GS1039" s="17"/>
      <c r="GT1039" s="17"/>
      <c r="GU1039" s="17"/>
      <c r="GV1039" s="17"/>
      <c r="GW1039" s="17"/>
      <c r="GX1039" s="17"/>
      <c r="GY1039" s="17"/>
      <c r="GZ1039" s="17"/>
      <c r="HA1039" s="17"/>
      <c r="HB1039" s="17"/>
      <c r="HC1039" s="17"/>
      <c r="HD1039" s="17"/>
      <c r="HE1039" s="17"/>
      <c r="HF1039" s="17"/>
      <c r="HG1039" s="17"/>
      <c r="HH1039" s="17"/>
      <c r="HI1039" s="17"/>
      <c r="HJ1039" s="17"/>
      <c r="HK1039" s="17"/>
    </row>
    <row r="1040" s="4" customFormat="1" ht="60" customHeight="1" spans="1:219">
      <c r="A1040" s="16">
        <v>1037</v>
      </c>
      <c r="B1040" s="16" t="s">
        <v>1790</v>
      </c>
      <c r="C1040" s="16" t="s">
        <v>1791</v>
      </c>
      <c r="D1040" s="16" t="s">
        <v>1904</v>
      </c>
      <c r="E1040" s="16" t="s">
        <v>1067</v>
      </c>
      <c r="F1040" s="16" t="s">
        <v>1793</v>
      </c>
      <c r="G1040" s="16" t="s">
        <v>1752</v>
      </c>
      <c r="H1040" s="21">
        <v>44319</v>
      </c>
      <c r="I1040" s="16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  <c r="EK1040" s="17"/>
      <c r="EL1040" s="17"/>
      <c r="EM1040" s="17"/>
      <c r="EN1040" s="17"/>
      <c r="EO1040" s="17"/>
      <c r="EP1040" s="17"/>
      <c r="EQ1040" s="17"/>
      <c r="ER1040" s="17"/>
      <c r="ES1040" s="17"/>
      <c r="ET1040" s="17"/>
      <c r="EU1040" s="17"/>
      <c r="EV1040" s="17"/>
      <c r="EW1040" s="17"/>
      <c r="EX1040" s="17"/>
      <c r="EY1040" s="17"/>
      <c r="EZ1040" s="17"/>
      <c r="FA1040" s="17"/>
      <c r="FB1040" s="17"/>
      <c r="FC1040" s="17"/>
      <c r="FD1040" s="17"/>
      <c r="FE1040" s="17"/>
      <c r="FF1040" s="17"/>
      <c r="FG1040" s="17"/>
      <c r="FH1040" s="17"/>
      <c r="FI1040" s="17"/>
      <c r="FJ1040" s="17"/>
      <c r="FK1040" s="17"/>
      <c r="FL1040" s="17"/>
      <c r="FM1040" s="17"/>
      <c r="FN1040" s="17"/>
      <c r="FO1040" s="17"/>
      <c r="FP1040" s="17"/>
      <c r="FQ1040" s="17"/>
      <c r="FR1040" s="17"/>
      <c r="FS1040" s="17"/>
      <c r="FT1040" s="17"/>
      <c r="FU1040" s="17"/>
      <c r="FV1040" s="17"/>
      <c r="FW1040" s="17"/>
      <c r="FX1040" s="17"/>
      <c r="FY1040" s="17"/>
      <c r="FZ1040" s="17"/>
      <c r="GA1040" s="17"/>
      <c r="GB1040" s="17"/>
      <c r="GC1040" s="17"/>
      <c r="GD1040" s="17"/>
      <c r="GE1040" s="17"/>
      <c r="GF1040" s="17"/>
      <c r="GG1040" s="17"/>
      <c r="GH1040" s="17"/>
      <c r="GI1040" s="17"/>
      <c r="GJ1040" s="17"/>
      <c r="GK1040" s="17"/>
      <c r="GL1040" s="17"/>
      <c r="GM1040" s="17"/>
      <c r="GN1040" s="17"/>
      <c r="GO1040" s="17"/>
      <c r="GP1040" s="17"/>
      <c r="GQ1040" s="17"/>
      <c r="GR1040" s="17"/>
      <c r="GS1040" s="17"/>
      <c r="GT1040" s="17"/>
      <c r="GU1040" s="17"/>
      <c r="GV1040" s="17"/>
      <c r="GW1040" s="17"/>
      <c r="GX1040" s="17"/>
      <c r="GY1040" s="17"/>
      <c r="GZ1040" s="17"/>
      <c r="HA1040" s="17"/>
      <c r="HB1040" s="17"/>
      <c r="HC1040" s="17"/>
      <c r="HD1040" s="17"/>
      <c r="HE1040" s="17"/>
      <c r="HF1040" s="17"/>
      <c r="HG1040" s="17"/>
      <c r="HH1040" s="17"/>
      <c r="HI1040" s="17"/>
      <c r="HJ1040" s="17"/>
      <c r="HK1040" s="17"/>
    </row>
    <row r="1041" s="4" customFormat="1" ht="60" customHeight="1" spans="1:219">
      <c r="A1041" s="16">
        <v>1038</v>
      </c>
      <c r="B1041" s="16" t="s">
        <v>1790</v>
      </c>
      <c r="C1041" s="16" t="s">
        <v>1791</v>
      </c>
      <c r="D1041" s="16" t="s">
        <v>1904</v>
      </c>
      <c r="E1041" s="16" t="s">
        <v>1067</v>
      </c>
      <c r="F1041" s="16" t="s">
        <v>1907</v>
      </c>
      <c r="G1041" s="16" t="s">
        <v>1752</v>
      </c>
      <c r="H1041" s="21">
        <v>44319</v>
      </c>
      <c r="I1041" s="16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  <c r="EK1041" s="17"/>
      <c r="EL1041" s="17"/>
      <c r="EM1041" s="17"/>
      <c r="EN1041" s="17"/>
      <c r="EO1041" s="17"/>
      <c r="EP1041" s="17"/>
      <c r="EQ1041" s="17"/>
      <c r="ER1041" s="17"/>
      <c r="ES1041" s="17"/>
      <c r="ET1041" s="17"/>
      <c r="EU1041" s="17"/>
      <c r="EV1041" s="17"/>
      <c r="EW1041" s="17"/>
      <c r="EX1041" s="17"/>
      <c r="EY1041" s="17"/>
      <c r="EZ1041" s="17"/>
      <c r="FA1041" s="17"/>
      <c r="FB1041" s="17"/>
      <c r="FC1041" s="17"/>
      <c r="FD1041" s="17"/>
      <c r="FE1041" s="17"/>
      <c r="FF1041" s="17"/>
      <c r="FG1041" s="17"/>
      <c r="FH1041" s="17"/>
      <c r="FI1041" s="17"/>
      <c r="FJ1041" s="17"/>
      <c r="FK1041" s="17"/>
      <c r="FL1041" s="17"/>
      <c r="FM1041" s="17"/>
      <c r="FN1041" s="17"/>
      <c r="FO1041" s="17"/>
      <c r="FP1041" s="17"/>
      <c r="FQ1041" s="17"/>
      <c r="FR1041" s="17"/>
      <c r="FS1041" s="17"/>
      <c r="FT1041" s="17"/>
      <c r="FU1041" s="17"/>
      <c r="FV1041" s="17"/>
      <c r="FW1041" s="17"/>
      <c r="FX1041" s="17"/>
      <c r="FY1041" s="17"/>
      <c r="FZ1041" s="17"/>
      <c r="GA1041" s="17"/>
      <c r="GB1041" s="17"/>
      <c r="GC1041" s="17"/>
      <c r="GD1041" s="17"/>
      <c r="GE1041" s="17"/>
      <c r="GF1041" s="17"/>
      <c r="GG1041" s="17"/>
      <c r="GH1041" s="17"/>
      <c r="GI1041" s="17"/>
      <c r="GJ1041" s="17"/>
      <c r="GK1041" s="17"/>
      <c r="GL1041" s="17"/>
      <c r="GM1041" s="17"/>
      <c r="GN1041" s="17"/>
      <c r="GO1041" s="17"/>
      <c r="GP1041" s="17"/>
      <c r="GQ1041" s="17"/>
      <c r="GR1041" s="17"/>
      <c r="GS1041" s="17"/>
      <c r="GT1041" s="17"/>
      <c r="GU1041" s="17"/>
      <c r="GV1041" s="17"/>
      <c r="GW1041" s="17"/>
      <c r="GX1041" s="17"/>
      <c r="GY1041" s="17"/>
      <c r="GZ1041" s="17"/>
      <c r="HA1041" s="17"/>
      <c r="HB1041" s="17"/>
      <c r="HC1041" s="17"/>
      <c r="HD1041" s="17"/>
      <c r="HE1041" s="17"/>
      <c r="HF1041" s="17"/>
      <c r="HG1041" s="17"/>
      <c r="HH1041" s="17"/>
      <c r="HI1041" s="17"/>
      <c r="HJ1041" s="17"/>
      <c r="HK1041" s="17"/>
    </row>
    <row r="1042" s="4" customFormat="1" ht="60" customHeight="1" spans="1:219">
      <c r="A1042" s="16">
        <v>1039</v>
      </c>
      <c r="B1042" s="16" t="s">
        <v>1732</v>
      </c>
      <c r="C1042" s="16" t="s">
        <v>1733</v>
      </c>
      <c r="D1042" s="16" t="s">
        <v>1908</v>
      </c>
      <c r="E1042" s="16" t="s">
        <v>1067</v>
      </c>
      <c r="F1042" s="16" t="s">
        <v>1909</v>
      </c>
      <c r="G1042" s="16" t="s">
        <v>1117</v>
      </c>
      <c r="H1042" s="21">
        <v>44356</v>
      </c>
      <c r="I1042" s="16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  <c r="EK1042" s="17"/>
      <c r="EL1042" s="17"/>
      <c r="EM1042" s="17"/>
      <c r="EN1042" s="17"/>
      <c r="EO1042" s="17"/>
      <c r="EP1042" s="17"/>
      <c r="EQ1042" s="17"/>
      <c r="ER1042" s="17"/>
      <c r="ES1042" s="17"/>
      <c r="ET1042" s="17"/>
      <c r="EU1042" s="17"/>
      <c r="EV1042" s="17"/>
      <c r="EW1042" s="17"/>
      <c r="EX1042" s="17"/>
      <c r="EY1042" s="17"/>
      <c r="EZ1042" s="17"/>
      <c r="FA1042" s="17"/>
      <c r="FB1042" s="17"/>
      <c r="FC1042" s="17"/>
      <c r="FD1042" s="17"/>
      <c r="FE1042" s="17"/>
      <c r="FF1042" s="17"/>
      <c r="FG1042" s="17"/>
      <c r="FH1042" s="17"/>
      <c r="FI1042" s="17"/>
      <c r="FJ1042" s="17"/>
      <c r="FK1042" s="17"/>
      <c r="FL1042" s="17"/>
      <c r="FM1042" s="17"/>
      <c r="FN1042" s="17"/>
      <c r="FO1042" s="17"/>
      <c r="FP1042" s="17"/>
      <c r="FQ1042" s="17"/>
      <c r="FR1042" s="17"/>
      <c r="FS1042" s="17"/>
      <c r="FT1042" s="17"/>
      <c r="FU1042" s="17"/>
      <c r="FV1042" s="17"/>
      <c r="FW1042" s="17"/>
      <c r="FX1042" s="17"/>
      <c r="FY1042" s="17"/>
      <c r="FZ1042" s="17"/>
      <c r="GA1042" s="17"/>
      <c r="GB1042" s="17"/>
      <c r="GC1042" s="17"/>
      <c r="GD1042" s="17"/>
      <c r="GE1042" s="17"/>
      <c r="GF1042" s="17"/>
      <c r="GG1042" s="17"/>
      <c r="GH1042" s="17"/>
      <c r="GI1042" s="17"/>
      <c r="GJ1042" s="17"/>
      <c r="GK1042" s="17"/>
      <c r="GL1042" s="17"/>
      <c r="GM1042" s="17"/>
      <c r="GN1042" s="17"/>
      <c r="GO1042" s="17"/>
      <c r="GP1042" s="17"/>
      <c r="GQ1042" s="17"/>
      <c r="GR1042" s="17"/>
      <c r="GS1042" s="17"/>
      <c r="GT1042" s="17"/>
      <c r="GU1042" s="17"/>
      <c r="GV1042" s="17"/>
      <c r="GW1042" s="17"/>
      <c r="GX1042" s="17"/>
      <c r="GY1042" s="17"/>
      <c r="GZ1042" s="17"/>
      <c r="HA1042" s="17"/>
      <c r="HB1042" s="17"/>
      <c r="HC1042" s="17"/>
      <c r="HD1042" s="17"/>
      <c r="HE1042" s="17"/>
      <c r="HF1042" s="17"/>
      <c r="HG1042" s="17"/>
      <c r="HH1042" s="17"/>
      <c r="HI1042" s="17"/>
      <c r="HJ1042" s="17"/>
      <c r="HK1042" s="17"/>
    </row>
    <row r="1043" s="4" customFormat="1" ht="60" customHeight="1" spans="1:219">
      <c r="A1043" s="16">
        <v>1040</v>
      </c>
      <c r="B1043" s="16" t="s">
        <v>1732</v>
      </c>
      <c r="C1043" s="16" t="s">
        <v>1733</v>
      </c>
      <c r="D1043" s="16" t="s">
        <v>1908</v>
      </c>
      <c r="E1043" s="16" t="s">
        <v>1067</v>
      </c>
      <c r="F1043" s="16" t="s">
        <v>1910</v>
      </c>
      <c r="G1043" s="16" t="s">
        <v>1117</v>
      </c>
      <c r="H1043" s="21">
        <v>44356</v>
      </c>
      <c r="I1043" s="16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  <c r="EK1043" s="17"/>
      <c r="EL1043" s="17"/>
      <c r="EM1043" s="17"/>
      <c r="EN1043" s="17"/>
      <c r="EO1043" s="17"/>
      <c r="EP1043" s="17"/>
      <c r="EQ1043" s="17"/>
      <c r="ER1043" s="17"/>
      <c r="ES1043" s="17"/>
      <c r="ET1043" s="17"/>
      <c r="EU1043" s="17"/>
      <c r="EV1043" s="17"/>
      <c r="EW1043" s="17"/>
      <c r="EX1043" s="17"/>
      <c r="EY1043" s="17"/>
      <c r="EZ1043" s="17"/>
      <c r="FA1043" s="17"/>
      <c r="FB1043" s="17"/>
      <c r="FC1043" s="17"/>
      <c r="FD1043" s="17"/>
      <c r="FE1043" s="17"/>
      <c r="FF1043" s="17"/>
      <c r="FG1043" s="17"/>
      <c r="FH1043" s="17"/>
      <c r="FI1043" s="17"/>
      <c r="FJ1043" s="17"/>
      <c r="FK1043" s="17"/>
      <c r="FL1043" s="17"/>
      <c r="FM1043" s="17"/>
      <c r="FN1043" s="17"/>
      <c r="FO1043" s="17"/>
      <c r="FP1043" s="17"/>
      <c r="FQ1043" s="17"/>
      <c r="FR1043" s="17"/>
      <c r="FS1043" s="17"/>
      <c r="FT1043" s="17"/>
      <c r="FU1043" s="17"/>
      <c r="FV1043" s="17"/>
      <c r="FW1043" s="17"/>
      <c r="FX1043" s="17"/>
      <c r="FY1043" s="17"/>
      <c r="FZ1043" s="17"/>
      <c r="GA1043" s="17"/>
      <c r="GB1043" s="17"/>
      <c r="GC1043" s="17"/>
      <c r="GD1043" s="17"/>
      <c r="GE1043" s="17"/>
      <c r="GF1043" s="17"/>
      <c r="GG1043" s="17"/>
      <c r="GH1043" s="17"/>
      <c r="GI1043" s="17"/>
      <c r="GJ1043" s="17"/>
      <c r="GK1043" s="17"/>
      <c r="GL1043" s="17"/>
      <c r="GM1043" s="17"/>
      <c r="GN1043" s="17"/>
      <c r="GO1043" s="17"/>
      <c r="GP1043" s="17"/>
      <c r="GQ1043" s="17"/>
      <c r="GR1043" s="17"/>
      <c r="GS1043" s="17"/>
      <c r="GT1043" s="17"/>
      <c r="GU1043" s="17"/>
      <c r="GV1043" s="17"/>
      <c r="GW1043" s="17"/>
      <c r="GX1043" s="17"/>
      <c r="GY1043" s="17"/>
      <c r="GZ1043" s="17"/>
      <c r="HA1043" s="17"/>
      <c r="HB1043" s="17"/>
      <c r="HC1043" s="17"/>
      <c r="HD1043" s="17"/>
      <c r="HE1043" s="17"/>
      <c r="HF1043" s="17"/>
      <c r="HG1043" s="17"/>
      <c r="HH1043" s="17"/>
      <c r="HI1043" s="17"/>
      <c r="HJ1043" s="17"/>
      <c r="HK1043" s="17"/>
    </row>
    <row r="1044" s="4" customFormat="1" ht="60" customHeight="1" spans="1:219">
      <c r="A1044" s="16">
        <v>1041</v>
      </c>
      <c r="B1044" s="16" t="s">
        <v>1911</v>
      </c>
      <c r="C1044" s="16" t="s">
        <v>1754</v>
      </c>
      <c r="D1044" s="16" t="s">
        <v>1908</v>
      </c>
      <c r="E1044" s="16" t="s">
        <v>1067</v>
      </c>
      <c r="F1044" s="16" t="s">
        <v>1912</v>
      </c>
      <c r="G1044" s="16" t="s">
        <v>1752</v>
      </c>
      <c r="H1044" s="21">
        <v>44324</v>
      </c>
      <c r="I1044" s="16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  <c r="FB1044" s="17"/>
      <c r="FC1044" s="17"/>
      <c r="FD1044" s="17"/>
      <c r="FE1044" s="17"/>
      <c r="FF1044" s="17"/>
      <c r="FG1044" s="17"/>
      <c r="FH1044" s="17"/>
      <c r="FI1044" s="17"/>
      <c r="FJ1044" s="17"/>
      <c r="FK1044" s="17"/>
      <c r="FL1044" s="17"/>
      <c r="FM1044" s="17"/>
      <c r="FN1044" s="17"/>
      <c r="FO1044" s="17"/>
      <c r="FP1044" s="17"/>
      <c r="FQ1044" s="17"/>
      <c r="FR1044" s="17"/>
      <c r="FS1044" s="17"/>
      <c r="FT1044" s="17"/>
      <c r="FU1044" s="17"/>
      <c r="FV1044" s="17"/>
      <c r="FW1044" s="17"/>
      <c r="FX1044" s="17"/>
      <c r="FY1044" s="17"/>
      <c r="FZ1044" s="17"/>
      <c r="GA1044" s="17"/>
      <c r="GB1044" s="17"/>
      <c r="GC1044" s="17"/>
      <c r="GD1044" s="17"/>
      <c r="GE1044" s="17"/>
      <c r="GF1044" s="17"/>
      <c r="GG1044" s="17"/>
      <c r="GH1044" s="17"/>
      <c r="GI1044" s="17"/>
      <c r="GJ1044" s="17"/>
      <c r="GK1044" s="17"/>
      <c r="GL1044" s="17"/>
      <c r="GM1044" s="17"/>
      <c r="GN1044" s="17"/>
      <c r="GO1044" s="17"/>
      <c r="GP1044" s="17"/>
      <c r="GQ1044" s="17"/>
      <c r="GR1044" s="17"/>
      <c r="GS1044" s="17"/>
      <c r="GT1044" s="17"/>
      <c r="GU1044" s="17"/>
      <c r="GV1044" s="17"/>
      <c r="GW1044" s="17"/>
      <c r="GX1044" s="17"/>
      <c r="GY1044" s="17"/>
      <c r="GZ1044" s="17"/>
      <c r="HA1044" s="17"/>
      <c r="HB1044" s="17"/>
      <c r="HC1044" s="17"/>
      <c r="HD1044" s="17"/>
      <c r="HE1044" s="17"/>
      <c r="HF1044" s="17"/>
      <c r="HG1044" s="17"/>
      <c r="HH1044" s="17"/>
      <c r="HI1044" s="17"/>
      <c r="HJ1044" s="17"/>
      <c r="HK1044" s="17"/>
    </row>
    <row r="1045" s="4" customFormat="1" ht="60" customHeight="1" spans="1:219">
      <c r="A1045" s="16">
        <v>1042</v>
      </c>
      <c r="B1045" s="16" t="s">
        <v>1913</v>
      </c>
      <c r="C1045" s="16" t="s">
        <v>1914</v>
      </c>
      <c r="D1045" s="16" t="s">
        <v>1915</v>
      </c>
      <c r="E1045" s="16" t="s">
        <v>1067</v>
      </c>
      <c r="F1045" s="16" t="s">
        <v>1916</v>
      </c>
      <c r="G1045" s="16" t="s">
        <v>1117</v>
      </c>
      <c r="H1045" s="21">
        <v>44357</v>
      </c>
      <c r="I1045" s="16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  <c r="EK1045" s="17"/>
      <c r="EL1045" s="17"/>
      <c r="EM1045" s="17"/>
      <c r="EN1045" s="17"/>
      <c r="EO1045" s="17"/>
      <c r="EP1045" s="17"/>
      <c r="EQ1045" s="17"/>
      <c r="ER1045" s="17"/>
      <c r="ES1045" s="17"/>
      <c r="ET1045" s="17"/>
      <c r="EU1045" s="17"/>
      <c r="EV1045" s="17"/>
      <c r="EW1045" s="17"/>
      <c r="EX1045" s="17"/>
      <c r="EY1045" s="17"/>
      <c r="EZ1045" s="17"/>
      <c r="FA1045" s="17"/>
      <c r="FB1045" s="17"/>
      <c r="FC1045" s="17"/>
      <c r="FD1045" s="17"/>
      <c r="FE1045" s="17"/>
      <c r="FF1045" s="17"/>
      <c r="FG1045" s="17"/>
      <c r="FH1045" s="17"/>
      <c r="FI1045" s="17"/>
      <c r="FJ1045" s="17"/>
      <c r="FK1045" s="17"/>
      <c r="FL1045" s="17"/>
      <c r="FM1045" s="17"/>
      <c r="FN1045" s="17"/>
      <c r="FO1045" s="17"/>
      <c r="FP1045" s="17"/>
      <c r="FQ1045" s="17"/>
      <c r="FR1045" s="17"/>
      <c r="FS1045" s="17"/>
      <c r="FT1045" s="17"/>
      <c r="FU1045" s="17"/>
      <c r="FV1045" s="17"/>
      <c r="FW1045" s="17"/>
      <c r="FX1045" s="17"/>
      <c r="FY1045" s="17"/>
      <c r="FZ1045" s="17"/>
      <c r="GA1045" s="17"/>
      <c r="GB1045" s="17"/>
      <c r="GC1045" s="17"/>
      <c r="GD1045" s="17"/>
      <c r="GE1045" s="17"/>
      <c r="GF1045" s="17"/>
      <c r="GG1045" s="17"/>
      <c r="GH1045" s="17"/>
      <c r="GI1045" s="17"/>
      <c r="GJ1045" s="17"/>
      <c r="GK1045" s="17"/>
      <c r="GL1045" s="17"/>
      <c r="GM1045" s="17"/>
      <c r="GN1045" s="17"/>
      <c r="GO1045" s="17"/>
      <c r="GP1045" s="17"/>
      <c r="GQ1045" s="17"/>
      <c r="GR1045" s="17"/>
      <c r="GS1045" s="17"/>
      <c r="GT1045" s="17"/>
      <c r="GU1045" s="17"/>
      <c r="GV1045" s="17"/>
      <c r="GW1045" s="17"/>
      <c r="GX1045" s="17"/>
      <c r="GY1045" s="17"/>
      <c r="GZ1045" s="17"/>
      <c r="HA1045" s="17"/>
      <c r="HB1045" s="17"/>
      <c r="HC1045" s="17"/>
      <c r="HD1045" s="17"/>
      <c r="HE1045" s="17"/>
      <c r="HF1045" s="17"/>
      <c r="HG1045" s="17"/>
      <c r="HH1045" s="17"/>
      <c r="HI1045" s="17"/>
      <c r="HJ1045" s="17"/>
      <c r="HK1045" s="17"/>
    </row>
    <row r="1046" s="4" customFormat="1" ht="60" customHeight="1" spans="1:219">
      <c r="A1046" s="16">
        <v>1043</v>
      </c>
      <c r="B1046" s="16" t="s">
        <v>1913</v>
      </c>
      <c r="C1046" s="16" t="s">
        <v>1914</v>
      </c>
      <c r="D1046" s="16" t="s">
        <v>1915</v>
      </c>
      <c r="E1046" s="16" t="s">
        <v>1067</v>
      </c>
      <c r="F1046" s="16" t="s">
        <v>1917</v>
      </c>
      <c r="G1046" s="16" t="s">
        <v>1117</v>
      </c>
      <c r="H1046" s="21">
        <v>44357</v>
      </c>
      <c r="I1046" s="16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  <c r="EK1046" s="17"/>
      <c r="EL1046" s="17"/>
      <c r="EM1046" s="17"/>
      <c r="EN1046" s="17"/>
      <c r="EO1046" s="17"/>
      <c r="EP1046" s="17"/>
      <c r="EQ1046" s="17"/>
      <c r="ER1046" s="17"/>
      <c r="ES1046" s="17"/>
      <c r="ET1046" s="17"/>
      <c r="EU1046" s="17"/>
      <c r="EV1046" s="17"/>
      <c r="EW1046" s="17"/>
      <c r="EX1046" s="17"/>
      <c r="EY1046" s="17"/>
      <c r="EZ1046" s="17"/>
      <c r="FA1046" s="17"/>
      <c r="FB1046" s="17"/>
      <c r="FC1046" s="17"/>
      <c r="FD1046" s="17"/>
      <c r="FE1046" s="17"/>
      <c r="FF1046" s="17"/>
      <c r="FG1046" s="17"/>
      <c r="FH1046" s="17"/>
      <c r="FI1046" s="17"/>
      <c r="FJ1046" s="17"/>
      <c r="FK1046" s="17"/>
      <c r="FL1046" s="17"/>
      <c r="FM1046" s="17"/>
      <c r="FN1046" s="17"/>
      <c r="FO1046" s="17"/>
      <c r="FP1046" s="17"/>
      <c r="FQ1046" s="17"/>
      <c r="FR1046" s="17"/>
      <c r="FS1046" s="17"/>
      <c r="FT1046" s="17"/>
      <c r="FU1046" s="17"/>
      <c r="FV1046" s="17"/>
      <c r="FW1046" s="17"/>
      <c r="FX1046" s="17"/>
      <c r="FY1046" s="17"/>
      <c r="FZ1046" s="17"/>
      <c r="GA1046" s="17"/>
      <c r="GB1046" s="17"/>
      <c r="GC1046" s="17"/>
      <c r="GD1046" s="17"/>
      <c r="GE1046" s="17"/>
      <c r="GF1046" s="17"/>
      <c r="GG1046" s="17"/>
      <c r="GH1046" s="17"/>
      <c r="GI1046" s="17"/>
      <c r="GJ1046" s="17"/>
      <c r="GK1046" s="17"/>
      <c r="GL1046" s="17"/>
      <c r="GM1046" s="17"/>
      <c r="GN1046" s="17"/>
      <c r="GO1046" s="17"/>
      <c r="GP1046" s="17"/>
      <c r="GQ1046" s="17"/>
      <c r="GR1046" s="17"/>
      <c r="GS1046" s="17"/>
      <c r="GT1046" s="17"/>
      <c r="GU1046" s="17"/>
      <c r="GV1046" s="17"/>
      <c r="GW1046" s="17"/>
      <c r="GX1046" s="17"/>
      <c r="GY1046" s="17"/>
      <c r="GZ1046" s="17"/>
      <c r="HA1046" s="17"/>
      <c r="HB1046" s="17"/>
      <c r="HC1046" s="17"/>
      <c r="HD1046" s="17"/>
      <c r="HE1046" s="17"/>
      <c r="HF1046" s="17"/>
      <c r="HG1046" s="17"/>
      <c r="HH1046" s="17"/>
      <c r="HI1046" s="17"/>
      <c r="HJ1046" s="17"/>
      <c r="HK1046" s="17"/>
    </row>
    <row r="1047" s="4" customFormat="1" ht="60" customHeight="1" spans="1:219">
      <c r="A1047" s="16">
        <v>1044</v>
      </c>
      <c r="B1047" s="16" t="s">
        <v>1918</v>
      </c>
      <c r="C1047" s="16" t="s">
        <v>1737</v>
      </c>
      <c r="D1047" s="16" t="s">
        <v>1915</v>
      </c>
      <c r="E1047" s="16" t="s">
        <v>1067</v>
      </c>
      <c r="F1047" s="16" t="s">
        <v>1919</v>
      </c>
      <c r="G1047" s="16" t="s">
        <v>1920</v>
      </c>
      <c r="H1047" s="21">
        <v>44306</v>
      </c>
      <c r="I1047" s="16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  <c r="EK1047" s="17"/>
      <c r="EL1047" s="17"/>
      <c r="EM1047" s="17"/>
      <c r="EN1047" s="17"/>
      <c r="EO1047" s="17"/>
      <c r="EP1047" s="17"/>
      <c r="EQ1047" s="17"/>
      <c r="ER1047" s="17"/>
      <c r="ES1047" s="17"/>
      <c r="ET1047" s="17"/>
      <c r="EU1047" s="17"/>
      <c r="EV1047" s="17"/>
      <c r="EW1047" s="17"/>
      <c r="EX1047" s="17"/>
      <c r="EY1047" s="17"/>
      <c r="EZ1047" s="17"/>
      <c r="FA1047" s="17"/>
      <c r="FB1047" s="17"/>
      <c r="FC1047" s="17"/>
      <c r="FD1047" s="17"/>
      <c r="FE1047" s="17"/>
      <c r="FF1047" s="17"/>
      <c r="FG1047" s="17"/>
      <c r="FH1047" s="17"/>
      <c r="FI1047" s="17"/>
      <c r="FJ1047" s="17"/>
      <c r="FK1047" s="17"/>
      <c r="FL1047" s="17"/>
      <c r="FM1047" s="17"/>
      <c r="FN1047" s="17"/>
      <c r="FO1047" s="17"/>
      <c r="FP1047" s="17"/>
      <c r="FQ1047" s="17"/>
      <c r="FR1047" s="17"/>
      <c r="FS1047" s="17"/>
      <c r="FT1047" s="17"/>
      <c r="FU1047" s="17"/>
      <c r="FV1047" s="17"/>
      <c r="FW1047" s="17"/>
      <c r="FX1047" s="17"/>
      <c r="FY1047" s="17"/>
      <c r="FZ1047" s="17"/>
      <c r="GA1047" s="17"/>
      <c r="GB1047" s="17"/>
      <c r="GC1047" s="17"/>
      <c r="GD1047" s="17"/>
      <c r="GE1047" s="17"/>
      <c r="GF1047" s="17"/>
      <c r="GG1047" s="17"/>
      <c r="GH1047" s="17"/>
      <c r="GI1047" s="17"/>
      <c r="GJ1047" s="17"/>
      <c r="GK1047" s="17"/>
      <c r="GL1047" s="17"/>
      <c r="GM1047" s="17"/>
      <c r="GN1047" s="17"/>
      <c r="GO1047" s="17"/>
      <c r="GP1047" s="17"/>
      <c r="GQ1047" s="17"/>
      <c r="GR1047" s="17"/>
      <c r="GS1047" s="17"/>
      <c r="GT1047" s="17"/>
      <c r="GU1047" s="17"/>
      <c r="GV1047" s="17"/>
      <c r="GW1047" s="17"/>
      <c r="GX1047" s="17"/>
      <c r="GY1047" s="17"/>
      <c r="GZ1047" s="17"/>
      <c r="HA1047" s="17"/>
      <c r="HB1047" s="17"/>
      <c r="HC1047" s="17"/>
      <c r="HD1047" s="17"/>
      <c r="HE1047" s="17"/>
      <c r="HF1047" s="17"/>
      <c r="HG1047" s="17"/>
      <c r="HH1047" s="17"/>
      <c r="HI1047" s="17"/>
      <c r="HJ1047" s="17"/>
      <c r="HK1047" s="17"/>
    </row>
    <row r="1048" s="4" customFormat="1" ht="60" customHeight="1" spans="1:219">
      <c r="A1048" s="16">
        <v>1045</v>
      </c>
      <c r="B1048" s="16" t="s">
        <v>1918</v>
      </c>
      <c r="C1048" s="16" t="s">
        <v>1737</v>
      </c>
      <c r="D1048" s="16" t="s">
        <v>1915</v>
      </c>
      <c r="E1048" s="16" t="s">
        <v>1067</v>
      </c>
      <c r="F1048" s="16" t="s">
        <v>1812</v>
      </c>
      <c r="G1048" s="16" t="s">
        <v>1921</v>
      </c>
      <c r="H1048" s="21">
        <v>44304</v>
      </c>
      <c r="I1048" s="16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  <c r="EK1048" s="17"/>
      <c r="EL1048" s="17"/>
      <c r="EM1048" s="17"/>
      <c r="EN1048" s="17"/>
      <c r="EO1048" s="17"/>
      <c r="EP1048" s="17"/>
      <c r="EQ1048" s="17"/>
      <c r="ER1048" s="17"/>
      <c r="ES1048" s="17"/>
      <c r="ET1048" s="17"/>
      <c r="EU1048" s="17"/>
      <c r="EV1048" s="17"/>
      <c r="EW1048" s="17"/>
      <c r="EX1048" s="17"/>
      <c r="EY1048" s="17"/>
      <c r="EZ1048" s="17"/>
      <c r="FA1048" s="17"/>
      <c r="FB1048" s="17"/>
      <c r="FC1048" s="17"/>
      <c r="FD1048" s="17"/>
      <c r="FE1048" s="17"/>
      <c r="FF1048" s="17"/>
      <c r="FG1048" s="17"/>
      <c r="FH1048" s="17"/>
      <c r="FI1048" s="17"/>
      <c r="FJ1048" s="17"/>
      <c r="FK1048" s="17"/>
      <c r="FL1048" s="17"/>
      <c r="FM1048" s="17"/>
      <c r="FN1048" s="17"/>
      <c r="FO1048" s="17"/>
      <c r="FP1048" s="17"/>
      <c r="FQ1048" s="17"/>
      <c r="FR1048" s="17"/>
      <c r="FS1048" s="17"/>
      <c r="FT1048" s="17"/>
      <c r="FU1048" s="17"/>
      <c r="FV1048" s="17"/>
      <c r="FW1048" s="17"/>
      <c r="FX1048" s="17"/>
      <c r="FY1048" s="17"/>
      <c r="FZ1048" s="17"/>
      <c r="GA1048" s="17"/>
      <c r="GB1048" s="17"/>
      <c r="GC1048" s="17"/>
      <c r="GD1048" s="17"/>
      <c r="GE1048" s="17"/>
      <c r="GF1048" s="17"/>
      <c r="GG1048" s="17"/>
      <c r="GH1048" s="17"/>
      <c r="GI1048" s="17"/>
      <c r="GJ1048" s="17"/>
      <c r="GK1048" s="17"/>
      <c r="GL1048" s="17"/>
      <c r="GM1048" s="17"/>
      <c r="GN1048" s="17"/>
      <c r="GO1048" s="17"/>
      <c r="GP1048" s="17"/>
      <c r="GQ1048" s="17"/>
      <c r="GR1048" s="17"/>
      <c r="GS1048" s="17"/>
      <c r="GT1048" s="17"/>
      <c r="GU1048" s="17"/>
      <c r="GV1048" s="17"/>
      <c r="GW1048" s="17"/>
      <c r="GX1048" s="17"/>
      <c r="GY1048" s="17"/>
      <c r="GZ1048" s="17"/>
      <c r="HA1048" s="17"/>
      <c r="HB1048" s="17"/>
      <c r="HC1048" s="17"/>
      <c r="HD1048" s="17"/>
      <c r="HE1048" s="17"/>
      <c r="HF1048" s="17"/>
      <c r="HG1048" s="17"/>
      <c r="HH1048" s="17"/>
      <c r="HI1048" s="17"/>
      <c r="HJ1048" s="17"/>
      <c r="HK1048" s="17"/>
    </row>
    <row r="1049" s="4" customFormat="1" ht="60" customHeight="1" spans="1:219">
      <c r="A1049" s="16">
        <v>1046</v>
      </c>
      <c r="B1049" s="16" t="s">
        <v>1858</v>
      </c>
      <c r="C1049" s="16" t="s">
        <v>1859</v>
      </c>
      <c r="D1049" s="16" t="s">
        <v>1922</v>
      </c>
      <c r="E1049" s="16" t="s">
        <v>1067</v>
      </c>
      <c r="F1049" s="16" t="s">
        <v>1895</v>
      </c>
      <c r="G1049" s="16" t="s">
        <v>1923</v>
      </c>
      <c r="H1049" s="21">
        <v>44307</v>
      </c>
      <c r="I1049" s="16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  <c r="EK1049" s="17"/>
      <c r="EL1049" s="17"/>
      <c r="EM1049" s="17"/>
      <c r="EN1049" s="17"/>
      <c r="EO1049" s="17"/>
      <c r="EP1049" s="17"/>
      <c r="EQ1049" s="17"/>
      <c r="ER1049" s="17"/>
      <c r="ES1049" s="17"/>
      <c r="ET1049" s="17"/>
      <c r="EU1049" s="17"/>
      <c r="EV1049" s="17"/>
      <c r="EW1049" s="17"/>
      <c r="EX1049" s="17"/>
      <c r="EY1049" s="17"/>
      <c r="EZ1049" s="17"/>
      <c r="FA1049" s="17"/>
      <c r="FB1049" s="17"/>
      <c r="FC1049" s="17"/>
      <c r="FD1049" s="17"/>
      <c r="FE1049" s="17"/>
      <c r="FF1049" s="17"/>
      <c r="FG1049" s="17"/>
      <c r="FH1049" s="17"/>
      <c r="FI1049" s="17"/>
      <c r="FJ1049" s="17"/>
      <c r="FK1049" s="17"/>
      <c r="FL1049" s="17"/>
      <c r="FM1049" s="17"/>
      <c r="FN1049" s="17"/>
      <c r="FO1049" s="17"/>
      <c r="FP1049" s="17"/>
      <c r="FQ1049" s="17"/>
      <c r="FR1049" s="17"/>
      <c r="FS1049" s="17"/>
      <c r="FT1049" s="17"/>
      <c r="FU1049" s="17"/>
      <c r="FV1049" s="17"/>
      <c r="FW1049" s="17"/>
      <c r="FX1049" s="17"/>
      <c r="FY1049" s="17"/>
      <c r="FZ1049" s="17"/>
      <c r="GA1049" s="17"/>
      <c r="GB1049" s="17"/>
      <c r="GC1049" s="17"/>
      <c r="GD1049" s="17"/>
      <c r="GE1049" s="17"/>
      <c r="GF1049" s="17"/>
      <c r="GG1049" s="17"/>
      <c r="GH1049" s="17"/>
      <c r="GI1049" s="17"/>
      <c r="GJ1049" s="17"/>
      <c r="GK1049" s="17"/>
      <c r="GL1049" s="17"/>
      <c r="GM1049" s="17"/>
      <c r="GN1049" s="17"/>
      <c r="GO1049" s="17"/>
      <c r="GP1049" s="17"/>
      <c r="GQ1049" s="17"/>
      <c r="GR1049" s="17"/>
      <c r="GS1049" s="17"/>
      <c r="GT1049" s="17"/>
      <c r="GU1049" s="17"/>
      <c r="GV1049" s="17"/>
      <c r="GW1049" s="17"/>
      <c r="GX1049" s="17"/>
      <c r="GY1049" s="17"/>
      <c r="GZ1049" s="17"/>
      <c r="HA1049" s="17"/>
      <c r="HB1049" s="17"/>
      <c r="HC1049" s="17"/>
      <c r="HD1049" s="17"/>
      <c r="HE1049" s="17"/>
      <c r="HF1049" s="17"/>
      <c r="HG1049" s="17"/>
      <c r="HH1049" s="17"/>
      <c r="HI1049" s="17"/>
      <c r="HJ1049" s="17"/>
      <c r="HK1049" s="17"/>
    </row>
    <row r="1050" s="4" customFormat="1" ht="60" customHeight="1" spans="1:219">
      <c r="A1050" s="16">
        <v>1047</v>
      </c>
      <c r="B1050" s="16" t="s">
        <v>1924</v>
      </c>
      <c r="C1050" s="16" t="s">
        <v>1925</v>
      </c>
      <c r="D1050" s="16" t="s">
        <v>1926</v>
      </c>
      <c r="E1050" s="16" t="s">
        <v>1067</v>
      </c>
      <c r="F1050" s="16" t="s">
        <v>1927</v>
      </c>
      <c r="G1050" s="16" t="s">
        <v>1928</v>
      </c>
      <c r="H1050" s="21">
        <v>44325</v>
      </c>
      <c r="I1050" s="16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/>
      <c r="EP1050" s="17"/>
      <c r="EQ1050" s="17"/>
      <c r="ER1050" s="17"/>
      <c r="ES1050" s="17"/>
      <c r="ET1050" s="17"/>
      <c r="EU1050" s="17"/>
      <c r="EV1050" s="17"/>
      <c r="EW1050" s="17"/>
      <c r="EX1050" s="17"/>
      <c r="EY1050" s="17"/>
      <c r="EZ1050" s="17"/>
      <c r="FA1050" s="17"/>
      <c r="FB1050" s="17"/>
      <c r="FC1050" s="17"/>
      <c r="FD1050" s="17"/>
      <c r="FE1050" s="17"/>
      <c r="FF1050" s="17"/>
      <c r="FG1050" s="17"/>
      <c r="FH1050" s="17"/>
      <c r="FI1050" s="17"/>
      <c r="FJ1050" s="17"/>
      <c r="FK1050" s="17"/>
      <c r="FL1050" s="17"/>
      <c r="FM1050" s="17"/>
      <c r="FN1050" s="17"/>
      <c r="FO1050" s="17"/>
      <c r="FP1050" s="17"/>
      <c r="FQ1050" s="17"/>
      <c r="FR1050" s="17"/>
      <c r="FS1050" s="17"/>
      <c r="FT1050" s="17"/>
      <c r="FU1050" s="17"/>
      <c r="FV1050" s="17"/>
      <c r="FW1050" s="17"/>
      <c r="FX1050" s="17"/>
      <c r="FY1050" s="17"/>
      <c r="FZ1050" s="17"/>
      <c r="GA1050" s="17"/>
      <c r="GB1050" s="17"/>
      <c r="GC1050" s="17"/>
      <c r="GD1050" s="17"/>
      <c r="GE1050" s="17"/>
      <c r="GF1050" s="17"/>
      <c r="GG1050" s="17"/>
      <c r="GH1050" s="17"/>
      <c r="GI1050" s="17"/>
      <c r="GJ1050" s="17"/>
      <c r="GK1050" s="17"/>
      <c r="GL1050" s="17"/>
      <c r="GM1050" s="17"/>
      <c r="GN1050" s="17"/>
      <c r="GO1050" s="17"/>
      <c r="GP1050" s="17"/>
      <c r="GQ1050" s="17"/>
      <c r="GR1050" s="17"/>
      <c r="GS1050" s="17"/>
      <c r="GT1050" s="17"/>
      <c r="GU1050" s="17"/>
      <c r="GV1050" s="17"/>
      <c r="GW1050" s="17"/>
      <c r="GX1050" s="17"/>
      <c r="GY1050" s="17"/>
      <c r="GZ1050" s="17"/>
      <c r="HA1050" s="17"/>
      <c r="HB1050" s="17"/>
      <c r="HC1050" s="17"/>
      <c r="HD1050" s="17"/>
      <c r="HE1050" s="17"/>
      <c r="HF1050" s="17"/>
      <c r="HG1050" s="17"/>
      <c r="HH1050" s="17"/>
      <c r="HI1050" s="17"/>
      <c r="HJ1050" s="17"/>
      <c r="HK1050" s="17"/>
    </row>
    <row r="1051" s="4" customFormat="1" ht="60" customHeight="1" spans="1:219">
      <c r="A1051" s="16">
        <v>1048</v>
      </c>
      <c r="B1051" s="16" t="s">
        <v>1929</v>
      </c>
      <c r="C1051" s="16" t="s">
        <v>1874</v>
      </c>
      <c r="D1051" s="16" t="s">
        <v>1930</v>
      </c>
      <c r="E1051" s="16" t="s">
        <v>1067</v>
      </c>
      <c r="F1051" s="16" t="s">
        <v>1931</v>
      </c>
      <c r="G1051" s="16" t="s">
        <v>1896</v>
      </c>
      <c r="H1051" s="21">
        <v>44323</v>
      </c>
      <c r="I1051" s="16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  <c r="EK1051" s="17"/>
      <c r="EL1051" s="17"/>
      <c r="EM1051" s="17"/>
      <c r="EN1051" s="17"/>
      <c r="EO1051" s="17"/>
      <c r="EP1051" s="17"/>
      <c r="EQ1051" s="17"/>
      <c r="ER1051" s="17"/>
      <c r="ES1051" s="17"/>
      <c r="ET1051" s="17"/>
      <c r="EU1051" s="17"/>
      <c r="EV1051" s="17"/>
      <c r="EW1051" s="17"/>
      <c r="EX1051" s="17"/>
      <c r="EY1051" s="17"/>
      <c r="EZ1051" s="17"/>
      <c r="FA1051" s="17"/>
      <c r="FB1051" s="17"/>
      <c r="FC1051" s="17"/>
      <c r="FD1051" s="17"/>
      <c r="FE1051" s="17"/>
      <c r="FF1051" s="17"/>
      <c r="FG1051" s="17"/>
      <c r="FH1051" s="17"/>
      <c r="FI1051" s="17"/>
      <c r="FJ1051" s="17"/>
      <c r="FK1051" s="17"/>
      <c r="FL1051" s="17"/>
      <c r="FM1051" s="17"/>
      <c r="FN1051" s="17"/>
      <c r="FO1051" s="17"/>
      <c r="FP1051" s="17"/>
      <c r="FQ1051" s="17"/>
      <c r="FR1051" s="17"/>
      <c r="FS1051" s="17"/>
      <c r="FT1051" s="17"/>
      <c r="FU1051" s="17"/>
      <c r="FV1051" s="17"/>
      <c r="FW1051" s="17"/>
      <c r="FX1051" s="17"/>
      <c r="FY1051" s="17"/>
      <c r="FZ1051" s="17"/>
      <c r="GA1051" s="17"/>
      <c r="GB1051" s="17"/>
      <c r="GC1051" s="17"/>
      <c r="GD1051" s="17"/>
      <c r="GE1051" s="17"/>
      <c r="GF1051" s="17"/>
      <c r="GG1051" s="17"/>
      <c r="GH1051" s="17"/>
      <c r="GI1051" s="17"/>
      <c r="GJ1051" s="17"/>
      <c r="GK1051" s="17"/>
      <c r="GL1051" s="17"/>
      <c r="GM1051" s="17"/>
      <c r="GN1051" s="17"/>
      <c r="GO1051" s="17"/>
      <c r="GP1051" s="17"/>
      <c r="GQ1051" s="17"/>
      <c r="GR1051" s="17"/>
      <c r="GS1051" s="17"/>
      <c r="GT1051" s="17"/>
      <c r="GU1051" s="17"/>
      <c r="GV1051" s="17"/>
      <c r="GW1051" s="17"/>
      <c r="GX1051" s="17"/>
      <c r="GY1051" s="17"/>
      <c r="GZ1051" s="17"/>
      <c r="HA1051" s="17"/>
      <c r="HB1051" s="17"/>
      <c r="HC1051" s="17"/>
      <c r="HD1051" s="17"/>
      <c r="HE1051" s="17"/>
      <c r="HF1051" s="17"/>
      <c r="HG1051" s="17"/>
      <c r="HH1051" s="17"/>
      <c r="HI1051" s="17"/>
      <c r="HJ1051" s="17"/>
      <c r="HK1051" s="17"/>
    </row>
    <row r="1052" s="4" customFormat="1" ht="60" customHeight="1" spans="1:219">
      <c r="A1052" s="16">
        <v>1049</v>
      </c>
      <c r="B1052" s="16" t="s">
        <v>1858</v>
      </c>
      <c r="C1052" s="16" t="s">
        <v>1859</v>
      </c>
      <c r="D1052" s="16" t="s">
        <v>1922</v>
      </c>
      <c r="E1052" s="16" t="s">
        <v>1067</v>
      </c>
      <c r="F1052" s="16" t="s">
        <v>1900</v>
      </c>
      <c r="G1052" s="16" t="s">
        <v>1923</v>
      </c>
      <c r="H1052" s="21">
        <v>44317</v>
      </c>
      <c r="I1052" s="16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  <c r="EK1052" s="17"/>
      <c r="EL1052" s="17"/>
      <c r="EM1052" s="17"/>
      <c r="EN1052" s="17"/>
      <c r="EO1052" s="17"/>
      <c r="EP1052" s="17"/>
      <c r="EQ1052" s="17"/>
      <c r="ER1052" s="17"/>
      <c r="ES1052" s="17"/>
      <c r="ET1052" s="17"/>
      <c r="EU1052" s="17"/>
      <c r="EV1052" s="17"/>
      <c r="EW1052" s="17"/>
      <c r="EX1052" s="17"/>
      <c r="EY1052" s="17"/>
      <c r="EZ1052" s="17"/>
      <c r="FA1052" s="17"/>
      <c r="FB1052" s="17"/>
      <c r="FC1052" s="17"/>
      <c r="FD1052" s="17"/>
      <c r="FE1052" s="17"/>
      <c r="FF1052" s="17"/>
      <c r="FG1052" s="17"/>
      <c r="FH1052" s="17"/>
      <c r="FI1052" s="17"/>
      <c r="FJ1052" s="17"/>
      <c r="FK1052" s="17"/>
      <c r="FL1052" s="17"/>
      <c r="FM1052" s="17"/>
      <c r="FN1052" s="17"/>
      <c r="FO1052" s="17"/>
      <c r="FP1052" s="17"/>
      <c r="FQ1052" s="17"/>
      <c r="FR1052" s="17"/>
      <c r="FS1052" s="17"/>
      <c r="FT1052" s="17"/>
      <c r="FU1052" s="17"/>
      <c r="FV1052" s="17"/>
      <c r="FW1052" s="17"/>
      <c r="FX1052" s="17"/>
      <c r="FY1052" s="17"/>
      <c r="FZ1052" s="17"/>
      <c r="GA1052" s="17"/>
      <c r="GB1052" s="17"/>
      <c r="GC1052" s="17"/>
      <c r="GD1052" s="17"/>
      <c r="GE1052" s="17"/>
      <c r="GF1052" s="17"/>
      <c r="GG1052" s="17"/>
      <c r="GH1052" s="17"/>
      <c r="GI1052" s="17"/>
      <c r="GJ1052" s="17"/>
      <c r="GK1052" s="17"/>
      <c r="GL1052" s="17"/>
      <c r="GM1052" s="17"/>
      <c r="GN1052" s="17"/>
      <c r="GO1052" s="17"/>
      <c r="GP1052" s="17"/>
      <c r="GQ1052" s="17"/>
      <c r="GR1052" s="17"/>
      <c r="GS1052" s="17"/>
      <c r="GT1052" s="17"/>
      <c r="GU1052" s="17"/>
      <c r="GV1052" s="17"/>
      <c r="GW1052" s="17"/>
      <c r="GX1052" s="17"/>
      <c r="GY1052" s="17"/>
      <c r="GZ1052" s="17"/>
      <c r="HA1052" s="17"/>
      <c r="HB1052" s="17"/>
      <c r="HC1052" s="17"/>
      <c r="HD1052" s="17"/>
      <c r="HE1052" s="17"/>
      <c r="HF1052" s="17"/>
      <c r="HG1052" s="17"/>
      <c r="HH1052" s="17"/>
      <c r="HI1052" s="17"/>
      <c r="HJ1052" s="17"/>
      <c r="HK1052" s="17"/>
    </row>
    <row r="1053" s="4" customFormat="1" ht="60" customHeight="1" spans="1:219">
      <c r="A1053" s="16">
        <v>1050</v>
      </c>
      <c r="B1053" s="16" t="s">
        <v>298</v>
      </c>
      <c r="C1053" s="16" t="s">
        <v>298</v>
      </c>
      <c r="D1053" s="16" t="s">
        <v>1932</v>
      </c>
      <c r="E1053" s="16" t="s">
        <v>1067</v>
      </c>
      <c r="F1053" s="16" t="s">
        <v>1715</v>
      </c>
      <c r="G1053" s="16" t="s">
        <v>1117</v>
      </c>
      <c r="H1053" s="21">
        <v>44356</v>
      </c>
      <c r="I1053" s="16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  <c r="EK1053" s="17"/>
      <c r="EL1053" s="17"/>
      <c r="EM1053" s="17"/>
      <c r="EN1053" s="17"/>
      <c r="EO1053" s="17"/>
      <c r="EP1053" s="17"/>
      <c r="EQ1053" s="17"/>
      <c r="ER1053" s="17"/>
      <c r="ES1053" s="17"/>
      <c r="ET1053" s="17"/>
      <c r="EU1053" s="17"/>
      <c r="EV1053" s="17"/>
      <c r="EW1053" s="17"/>
      <c r="EX1053" s="17"/>
      <c r="EY1053" s="17"/>
      <c r="EZ1053" s="17"/>
      <c r="FA1053" s="17"/>
      <c r="FB1053" s="17"/>
      <c r="FC1053" s="17"/>
      <c r="FD1053" s="17"/>
      <c r="FE1053" s="17"/>
      <c r="FF1053" s="17"/>
      <c r="FG1053" s="17"/>
      <c r="FH1053" s="17"/>
      <c r="FI1053" s="17"/>
      <c r="FJ1053" s="17"/>
      <c r="FK1053" s="17"/>
      <c r="FL1053" s="17"/>
      <c r="FM1053" s="17"/>
      <c r="FN1053" s="17"/>
      <c r="FO1053" s="17"/>
      <c r="FP1053" s="17"/>
      <c r="FQ1053" s="17"/>
      <c r="FR1053" s="17"/>
      <c r="FS1053" s="17"/>
      <c r="FT1053" s="17"/>
      <c r="FU1053" s="17"/>
      <c r="FV1053" s="17"/>
      <c r="FW1053" s="17"/>
      <c r="FX1053" s="17"/>
      <c r="FY1053" s="17"/>
      <c r="FZ1053" s="17"/>
      <c r="GA1053" s="17"/>
      <c r="GB1053" s="17"/>
      <c r="GC1053" s="17"/>
      <c r="GD1053" s="17"/>
      <c r="GE1053" s="17"/>
      <c r="GF1053" s="17"/>
      <c r="GG1053" s="17"/>
      <c r="GH1053" s="17"/>
      <c r="GI1053" s="17"/>
      <c r="GJ1053" s="17"/>
      <c r="GK1053" s="17"/>
      <c r="GL1053" s="17"/>
      <c r="GM1053" s="17"/>
      <c r="GN1053" s="17"/>
      <c r="GO1053" s="17"/>
      <c r="GP1053" s="17"/>
      <c r="GQ1053" s="17"/>
      <c r="GR1053" s="17"/>
      <c r="GS1053" s="17"/>
      <c r="GT1053" s="17"/>
      <c r="GU1053" s="17"/>
      <c r="GV1053" s="17"/>
      <c r="GW1053" s="17"/>
      <c r="GX1053" s="17"/>
      <c r="GY1053" s="17"/>
      <c r="GZ1053" s="17"/>
      <c r="HA1053" s="17"/>
      <c r="HB1053" s="17"/>
      <c r="HC1053" s="17"/>
      <c r="HD1053" s="17"/>
      <c r="HE1053" s="17"/>
      <c r="HF1053" s="17"/>
      <c r="HG1053" s="17"/>
      <c r="HH1053" s="17"/>
      <c r="HI1053" s="17"/>
      <c r="HJ1053" s="17"/>
      <c r="HK1053" s="17"/>
    </row>
    <row r="1054" s="4" customFormat="1" ht="60" customHeight="1" spans="1:219">
      <c r="A1054" s="16">
        <v>1051</v>
      </c>
      <c r="B1054" s="16" t="s">
        <v>1873</v>
      </c>
      <c r="C1054" s="16" t="s">
        <v>1874</v>
      </c>
      <c r="D1054" s="16" t="s">
        <v>1933</v>
      </c>
      <c r="E1054" s="16" t="s">
        <v>1067</v>
      </c>
      <c r="F1054" s="16" t="s">
        <v>1900</v>
      </c>
      <c r="G1054" s="16" t="s">
        <v>1857</v>
      </c>
      <c r="H1054" s="21">
        <v>44321</v>
      </c>
      <c r="I1054" s="16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  <c r="EK1054" s="17"/>
      <c r="EL1054" s="17"/>
      <c r="EM1054" s="17"/>
      <c r="EN1054" s="17"/>
      <c r="EO1054" s="17"/>
      <c r="EP1054" s="17"/>
      <c r="EQ1054" s="17"/>
      <c r="ER1054" s="17"/>
      <c r="ES1054" s="17"/>
      <c r="ET1054" s="17"/>
      <c r="EU1054" s="17"/>
      <c r="EV1054" s="17"/>
      <c r="EW1054" s="17"/>
      <c r="EX1054" s="17"/>
      <c r="EY1054" s="17"/>
      <c r="EZ1054" s="17"/>
      <c r="FA1054" s="17"/>
      <c r="FB1054" s="17"/>
      <c r="FC1054" s="17"/>
      <c r="FD1054" s="17"/>
      <c r="FE1054" s="17"/>
      <c r="FF1054" s="17"/>
      <c r="FG1054" s="17"/>
      <c r="FH1054" s="17"/>
      <c r="FI1054" s="17"/>
      <c r="FJ1054" s="17"/>
      <c r="FK1054" s="17"/>
      <c r="FL1054" s="17"/>
      <c r="FM1054" s="17"/>
      <c r="FN1054" s="17"/>
      <c r="FO1054" s="17"/>
      <c r="FP1054" s="17"/>
      <c r="FQ1054" s="17"/>
      <c r="FR1054" s="17"/>
      <c r="FS1054" s="17"/>
      <c r="FT1054" s="17"/>
      <c r="FU1054" s="17"/>
      <c r="FV1054" s="17"/>
      <c r="FW1054" s="17"/>
      <c r="FX1054" s="17"/>
      <c r="FY1054" s="17"/>
      <c r="FZ1054" s="17"/>
      <c r="GA1054" s="17"/>
      <c r="GB1054" s="17"/>
      <c r="GC1054" s="17"/>
      <c r="GD1054" s="17"/>
      <c r="GE1054" s="17"/>
      <c r="GF1054" s="17"/>
      <c r="GG1054" s="17"/>
      <c r="GH1054" s="17"/>
      <c r="GI1054" s="17"/>
      <c r="GJ1054" s="17"/>
      <c r="GK1054" s="17"/>
      <c r="GL1054" s="17"/>
      <c r="GM1054" s="17"/>
      <c r="GN1054" s="17"/>
      <c r="GO1054" s="17"/>
      <c r="GP1054" s="17"/>
      <c r="GQ1054" s="17"/>
      <c r="GR1054" s="17"/>
      <c r="GS1054" s="17"/>
      <c r="GT1054" s="17"/>
      <c r="GU1054" s="17"/>
      <c r="GV1054" s="17"/>
      <c r="GW1054" s="17"/>
      <c r="GX1054" s="17"/>
      <c r="GY1054" s="17"/>
      <c r="GZ1054" s="17"/>
      <c r="HA1054" s="17"/>
      <c r="HB1054" s="17"/>
      <c r="HC1054" s="17"/>
      <c r="HD1054" s="17"/>
      <c r="HE1054" s="17"/>
      <c r="HF1054" s="17"/>
      <c r="HG1054" s="17"/>
      <c r="HH1054" s="17"/>
      <c r="HI1054" s="17"/>
      <c r="HJ1054" s="17"/>
      <c r="HK1054" s="17"/>
    </row>
    <row r="1055" s="4" customFormat="1" ht="60" customHeight="1" spans="1:219">
      <c r="A1055" s="16">
        <v>1052</v>
      </c>
      <c r="B1055" s="16" t="s">
        <v>298</v>
      </c>
      <c r="C1055" s="16" t="s">
        <v>298</v>
      </c>
      <c r="D1055" s="16" t="s">
        <v>1934</v>
      </c>
      <c r="E1055" s="16" t="s">
        <v>1067</v>
      </c>
      <c r="F1055" s="16" t="s">
        <v>1715</v>
      </c>
      <c r="G1055" s="16" t="s">
        <v>48</v>
      </c>
      <c r="H1055" s="21">
        <v>44355</v>
      </c>
      <c r="I1055" s="16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  <c r="EK1055" s="17"/>
      <c r="EL1055" s="17"/>
      <c r="EM1055" s="17"/>
      <c r="EN1055" s="17"/>
      <c r="EO1055" s="17"/>
      <c r="EP1055" s="17"/>
      <c r="EQ1055" s="17"/>
      <c r="ER1055" s="17"/>
      <c r="ES1055" s="17"/>
      <c r="ET1055" s="17"/>
      <c r="EU1055" s="17"/>
      <c r="EV1055" s="17"/>
      <c r="EW1055" s="17"/>
      <c r="EX1055" s="17"/>
      <c r="EY1055" s="17"/>
      <c r="EZ1055" s="17"/>
      <c r="FA1055" s="17"/>
      <c r="FB1055" s="17"/>
      <c r="FC1055" s="17"/>
      <c r="FD1055" s="17"/>
      <c r="FE1055" s="17"/>
      <c r="FF1055" s="17"/>
      <c r="FG1055" s="17"/>
      <c r="FH1055" s="17"/>
      <c r="FI1055" s="17"/>
      <c r="FJ1055" s="17"/>
      <c r="FK1055" s="17"/>
      <c r="FL1055" s="17"/>
      <c r="FM1055" s="17"/>
      <c r="FN1055" s="17"/>
      <c r="FO1055" s="17"/>
      <c r="FP1055" s="17"/>
      <c r="FQ1055" s="17"/>
      <c r="FR1055" s="17"/>
      <c r="FS1055" s="17"/>
      <c r="FT1055" s="17"/>
      <c r="FU1055" s="17"/>
      <c r="FV1055" s="17"/>
      <c r="FW1055" s="17"/>
      <c r="FX1055" s="17"/>
      <c r="FY1055" s="17"/>
      <c r="FZ1055" s="17"/>
      <c r="GA1055" s="17"/>
      <c r="GB1055" s="17"/>
      <c r="GC1055" s="17"/>
      <c r="GD1055" s="17"/>
      <c r="GE1055" s="17"/>
      <c r="GF1055" s="17"/>
      <c r="GG1055" s="17"/>
      <c r="GH1055" s="17"/>
      <c r="GI1055" s="17"/>
      <c r="GJ1055" s="17"/>
      <c r="GK1055" s="17"/>
      <c r="GL1055" s="17"/>
      <c r="GM1055" s="17"/>
      <c r="GN1055" s="17"/>
      <c r="GO1055" s="17"/>
      <c r="GP1055" s="17"/>
      <c r="GQ1055" s="17"/>
      <c r="GR1055" s="17"/>
      <c r="GS1055" s="17"/>
      <c r="GT1055" s="17"/>
      <c r="GU1055" s="17"/>
      <c r="GV1055" s="17"/>
      <c r="GW1055" s="17"/>
      <c r="GX1055" s="17"/>
      <c r="GY1055" s="17"/>
      <c r="GZ1055" s="17"/>
      <c r="HA1055" s="17"/>
      <c r="HB1055" s="17"/>
      <c r="HC1055" s="17"/>
      <c r="HD1055" s="17"/>
      <c r="HE1055" s="17"/>
      <c r="HF1055" s="17"/>
      <c r="HG1055" s="17"/>
      <c r="HH1055" s="17"/>
      <c r="HI1055" s="17"/>
      <c r="HJ1055" s="17"/>
      <c r="HK1055" s="17"/>
    </row>
    <row r="1056" s="4" customFormat="1" ht="60" customHeight="1" spans="1:219">
      <c r="A1056" s="16">
        <v>1053</v>
      </c>
      <c r="B1056" s="16" t="s">
        <v>1935</v>
      </c>
      <c r="C1056" s="16" t="s">
        <v>1936</v>
      </c>
      <c r="D1056" s="16" t="s">
        <v>1937</v>
      </c>
      <c r="E1056" s="16" t="s">
        <v>1067</v>
      </c>
      <c r="F1056" s="16" t="s">
        <v>1715</v>
      </c>
      <c r="G1056" s="16" t="s">
        <v>1117</v>
      </c>
      <c r="H1056" s="21">
        <v>44326</v>
      </c>
      <c r="I1056" s="16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  <c r="EK1056" s="17"/>
      <c r="EL1056" s="17"/>
      <c r="EM1056" s="17"/>
      <c r="EN1056" s="17"/>
      <c r="EO1056" s="17"/>
      <c r="EP1056" s="17"/>
      <c r="EQ1056" s="17"/>
      <c r="ER1056" s="17"/>
      <c r="ES1056" s="17"/>
      <c r="ET1056" s="17"/>
      <c r="EU1056" s="17"/>
      <c r="EV1056" s="17"/>
      <c r="EW1056" s="17"/>
      <c r="EX1056" s="17"/>
      <c r="EY1056" s="17"/>
      <c r="EZ1056" s="17"/>
      <c r="FA1056" s="17"/>
      <c r="FB1056" s="17"/>
      <c r="FC1056" s="17"/>
      <c r="FD1056" s="17"/>
      <c r="FE1056" s="17"/>
      <c r="FF1056" s="17"/>
      <c r="FG1056" s="17"/>
      <c r="FH1056" s="17"/>
      <c r="FI1056" s="17"/>
      <c r="FJ1056" s="17"/>
      <c r="FK1056" s="17"/>
      <c r="FL1056" s="17"/>
      <c r="FM1056" s="17"/>
      <c r="FN1056" s="17"/>
      <c r="FO1056" s="17"/>
      <c r="FP1056" s="17"/>
      <c r="FQ1056" s="17"/>
      <c r="FR1056" s="17"/>
      <c r="FS1056" s="17"/>
      <c r="FT1056" s="17"/>
      <c r="FU1056" s="17"/>
      <c r="FV1056" s="17"/>
      <c r="FW1056" s="17"/>
      <c r="FX1056" s="17"/>
      <c r="FY1056" s="17"/>
      <c r="FZ1056" s="17"/>
      <c r="GA1056" s="17"/>
      <c r="GB1056" s="17"/>
      <c r="GC1056" s="17"/>
      <c r="GD1056" s="17"/>
      <c r="GE1056" s="17"/>
      <c r="GF1056" s="17"/>
      <c r="GG1056" s="17"/>
      <c r="GH1056" s="17"/>
      <c r="GI1056" s="17"/>
      <c r="GJ1056" s="17"/>
      <c r="GK1056" s="17"/>
      <c r="GL1056" s="17"/>
      <c r="GM1056" s="17"/>
      <c r="GN1056" s="17"/>
      <c r="GO1056" s="17"/>
      <c r="GP1056" s="17"/>
      <c r="GQ1056" s="17"/>
      <c r="GR1056" s="17"/>
      <c r="GS1056" s="17"/>
      <c r="GT1056" s="17"/>
      <c r="GU1056" s="17"/>
      <c r="GV1056" s="17"/>
      <c r="GW1056" s="17"/>
      <c r="GX1056" s="17"/>
      <c r="GY1056" s="17"/>
      <c r="GZ1056" s="17"/>
      <c r="HA1056" s="17"/>
      <c r="HB1056" s="17"/>
      <c r="HC1056" s="17"/>
      <c r="HD1056" s="17"/>
      <c r="HE1056" s="17"/>
      <c r="HF1056" s="17"/>
      <c r="HG1056" s="17"/>
      <c r="HH1056" s="17"/>
      <c r="HI1056" s="17"/>
      <c r="HJ1056" s="17"/>
      <c r="HK1056" s="17"/>
    </row>
    <row r="1057" s="4" customFormat="1" ht="60" customHeight="1" spans="1:219">
      <c r="A1057" s="16">
        <v>1054</v>
      </c>
      <c r="B1057" s="16" t="s">
        <v>1938</v>
      </c>
      <c r="C1057" s="16" t="s">
        <v>1939</v>
      </c>
      <c r="D1057" s="16" t="s">
        <v>1940</v>
      </c>
      <c r="E1057" s="16" t="s">
        <v>1067</v>
      </c>
      <c r="F1057" s="16" t="s">
        <v>1941</v>
      </c>
      <c r="G1057" s="16" t="s">
        <v>1942</v>
      </c>
      <c r="H1057" s="21">
        <v>44333</v>
      </c>
      <c r="I1057" s="16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  <c r="EK1057" s="17"/>
      <c r="EL1057" s="17"/>
      <c r="EM1057" s="17"/>
      <c r="EN1057" s="17"/>
      <c r="EO1057" s="17"/>
      <c r="EP1057" s="17"/>
      <c r="EQ1057" s="17"/>
      <c r="ER1057" s="17"/>
      <c r="ES1057" s="17"/>
      <c r="ET1057" s="17"/>
      <c r="EU1057" s="17"/>
      <c r="EV1057" s="17"/>
      <c r="EW1057" s="17"/>
      <c r="EX1057" s="17"/>
      <c r="EY1057" s="17"/>
      <c r="EZ1057" s="17"/>
      <c r="FA1057" s="17"/>
      <c r="FB1057" s="17"/>
      <c r="FC1057" s="17"/>
      <c r="FD1057" s="17"/>
      <c r="FE1057" s="17"/>
      <c r="FF1057" s="17"/>
      <c r="FG1057" s="17"/>
      <c r="FH1057" s="17"/>
      <c r="FI1057" s="17"/>
      <c r="FJ1057" s="17"/>
      <c r="FK1057" s="17"/>
      <c r="FL1057" s="17"/>
      <c r="FM1057" s="17"/>
      <c r="FN1057" s="17"/>
      <c r="FO1057" s="17"/>
      <c r="FP1057" s="17"/>
      <c r="FQ1057" s="17"/>
      <c r="FR1057" s="17"/>
      <c r="FS1057" s="17"/>
      <c r="FT1057" s="17"/>
      <c r="FU1057" s="17"/>
      <c r="FV1057" s="17"/>
      <c r="FW1057" s="17"/>
      <c r="FX1057" s="17"/>
      <c r="FY1057" s="17"/>
      <c r="FZ1057" s="17"/>
      <c r="GA1057" s="17"/>
      <c r="GB1057" s="17"/>
      <c r="GC1057" s="17"/>
      <c r="GD1057" s="17"/>
      <c r="GE1057" s="17"/>
      <c r="GF1057" s="17"/>
      <c r="GG1057" s="17"/>
      <c r="GH1057" s="17"/>
      <c r="GI1057" s="17"/>
      <c r="GJ1057" s="17"/>
      <c r="GK1057" s="17"/>
      <c r="GL1057" s="17"/>
      <c r="GM1057" s="17"/>
      <c r="GN1057" s="17"/>
      <c r="GO1057" s="17"/>
      <c r="GP1057" s="17"/>
      <c r="GQ1057" s="17"/>
      <c r="GR1057" s="17"/>
      <c r="GS1057" s="17"/>
      <c r="GT1057" s="17"/>
      <c r="GU1057" s="17"/>
      <c r="GV1057" s="17"/>
      <c r="GW1057" s="17"/>
      <c r="GX1057" s="17"/>
      <c r="GY1057" s="17"/>
      <c r="GZ1057" s="17"/>
      <c r="HA1057" s="17"/>
      <c r="HB1057" s="17"/>
      <c r="HC1057" s="17"/>
      <c r="HD1057" s="17"/>
      <c r="HE1057" s="17"/>
      <c r="HF1057" s="17"/>
      <c r="HG1057" s="17"/>
      <c r="HH1057" s="17"/>
      <c r="HI1057" s="17"/>
      <c r="HJ1057" s="17"/>
      <c r="HK1057" s="17"/>
    </row>
    <row r="1058" s="4" customFormat="1" ht="60" customHeight="1" spans="1:219">
      <c r="A1058" s="16">
        <v>1055</v>
      </c>
      <c r="B1058" s="16" t="s">
        <v>1938</v>
      </c>
      <c r="C1058" s="16" t="s">
        <v>1939</v>
      </c>
      <c r="D1058" s="16" t="s">
        <v>1940</v>
      </c>
      <c r="E1058" s="16" t="s">
        <v>1067</v>
      </c>
      <c r="F1058" s="16" t="s">
        <v>1943</v>
      </c>
      <c r="G1058" s="16" t="s">
        <v>1942</v>
      </c>
      <c r="H1058" s="21">
        <v>44338</v>
      </c>
      <c r="I1058" s="16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  <c r="EK1058" s="17"/>
      <c r="EL1058" s="17"/>
      <c r="EM1058" s="17"/>
      <c r="EN1058" s="17"/>
      <c r="EO1058" s="17"/>
      <c r="EP1058" s="17"/>
      <c r="EQ1058" s="17"/>
      <c r="ER1058" s="17"/>
      <c r="ES1058" s="17"/>
      <c r="ET1058" s="17"/>
      <c r="EU1058" s="17"/>
      <c r="EV1058" s="17"/>
      <c r="EW1058" s="17"/>
      <c r="EX1058" s="17"/>
      <c r="EY1058" s="17"/>
      <c r="EZ1058" s="17"/>
      <c r="FA1058" s="17"/>
      <c r="FB1058" s="17"/>
      <c r="FC1058" s="17"/>
      <c r="FD1058" s="17"/>
      <c r="FE1058" s="17"/>
      <c r="FF1058" s="17"/>
      <c r="FG1058" s="17"/>
      <c r="FH1058" s="17"/>
      <c r="FI1058" s="17"/>
      <c r="FJ1058" s="17"/>
      <c r="FK1058" s="17"/>
      <c r="FL1058" s="17"/>
      <c r="FM1058" s="17"/>
      <c r="FN1058" s="17"/>
      <c r="FO1058" s="17"/>
      <c r="FP1058" s="17"/>
      <c r="FQ1058" s="17"/>
      <c r="FR1058" s="17"/>
      <c r="FS1058" s="17"/>
      <c r="FT1058" s="17"/>
      <c r="FU1058" s="17"/>
      <c r="FV1058" s="17"/>
      <c r="FW1058" s="17"/>
      <c r="FX1058" s="17"/>
      <c r="FY1058" s="17"/>
      <c r="FZ1058" s="17"/>
      <c r="GA1058" s="17"/>
      <c r="GB1058" s="17"/>
      <c r="GC1058" s="17"/>
      <c r="GD1058" s="17"/>
      <c r="GE1058" s="17"/>
      <c r="GF1058" s="17"/>
      <c r="GG1058" s="17"/>
      <c r="GH1058" s="17"/>
      <c r="GI1058" s="17"/>
      <c r="GJ1058" s="17"/>
      <c r="GK1058" s="17"/>
      <c r="GL1058" s="17"/>
      <c r="GM1058" s="17"/>
      <c r="GN1058" s="17"/>
      <c r="GO1058" s="17"/>
      <c r="GP1058" s="17"/>
      <c r="GQ1058" s="17"/>
      <c r="GR1058" s="17"/>
      <c r="GS1058" s="17"/>
      <c r="GT1058" s="17"/>
      <c r="GU1058" s="17"/>
      <c r="GV1058" s="17"/>
      <c r="GW1058" s="17"/>
      <c r="GX1058" s="17"/>
      <c r="GY1058" s="17"/>
      <c r="GZ1058" s="17"/>
      <c r="HA1058" s="17"/>
      <c r="HB1058" s="17"/>
      <c r="HC1058" s="17"/>
      <c r="HD1058" s="17"/>
      <c r="HE1058" s="17"/>
      <c r="HF1058" s="17"/>
      <c r="HG1058" s="17"/>
      <c r="HH1058" s="17"/>
      <c r="HI1058" s="17"/>
      <c r="HJ1058" s="17"/>
      <c r="HK1058" s="17"/>
    </row>
    <row r="1059" s="4" customFormat="1" ht="60" customHeight="1" spans="1:219">
      <c r="A1059" s="16">
        <v>1056</v>
      </c>
      <c r="B1059" s="16" t="s">
        <v>1897</v>
      </c>
      <c r="C1059" s="16" t="s">
        <v>1898</v>
      </c>
      <c r="D1059" s="16" t="s">
        <v>1899</v>
      </c>
      <c r="E1059" s="16" t="s">
        <v>1067</v>
      </c>
      <c r="F1059" s="16" t="s">
        <v>1895</v>
      </c>
      <c r="G1059" s="16" t="s">
        <v>1901</v>
      </c>
      <c r="H1059" s="21">
        <v>44224</v>
      </c>
      <c r="I1059" s="16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  <c r="EK1059" s="17"/>
      <c r="EL1059" s="17"/>
      <c r="EM1059" s="17"/>
      <c r="EN1059" s="17"/>
      <c r="EO1059" s="17"/>
      <c r="EP1059" s="17"/>
      <c r="EQ1059" s="17"/>
      <c r="ER1059" s="17"/>
      <c r="ES1059" s="17"/>
      <c r="ET1059" s="17"/>
      <c r="EU1059" s="17"/>
      <c r="EV1059" s="17"/>
      <c r="EW1059" s="17"/>
      <c r="EX1059" s="17"/>
      <c r="EY1059" s="17"/>
      <c r="EZ1059" s="17"/>
      <c r="FA1059" s="17"/>
      <c r="FB1059" s="17"/>
      <c r="FC1059" s="17"/>
      <c r="FD1059" s="17"/>
      <c r="FE1059" s="17"/>
      <c r="FF1059" s="17"/>
      <c r="FG1059" s="17"/>
      <c r="FH1059" s="17"/>
      <c r="FI1059" s="17"/>
      <c r="FJ1059" s="17"/>
      <c r="FK1059" s="17"/>
      <c r="FL1059" s="17"/>
      <c r="FM1059" s="17"/>
      <c r="FN1059" s="17"/>
      <c r="FO1059" s="17"/>
      <c r="FP1059" s="17"/>
      <c r="FQ1059" s="17"/>
      <c r="FR1059" s="17"/>
      <c r="FS1059" s="17"/>
      <c r="FT1059" s="17"/>
      <c r="FU1059" s="17"/>
      <c r="FV1059" s="17"/>
      <c r="FW1059" s="17"/>
      <c r="FX1059" s="17"/>
      <c r="FY1059" s="17"/>
      <c r="FZ1059" s="17"/>
      <c r="GA1059" s="17"/>
      <c r="GB1059" s="17"/>
      <c r="GC1059" s="17"/>
      <c r="GD1059" s="17"/>
      <c r="GE1059" s="17"/>
      <c r="GF1059" s="17"/>
      <c r="GG1059" s="17"/>
      <c r="GH1059" s="17"/>
      <c r="GI1059" s="17"/>
      <c r="GJ1059" s="17"/>
      <c r="GK1059" s="17"/>
      <c r="GL1059" s="17"/>
      <c r="GM1059" s="17"/>
      <c r="GN1059" s="17"/>
      <c r="GO1059" s="17"/>
      <c r="GP1059" s="17"/>
      <c r="GQ1059" s="17"/>
      <c r="GR1059" s="17"/>
      <c r="GS1059" s="17"/>
      <c r="GT1059" s="17"/>
      <c r="GU1059" s="17"/>
      <c r="GV1059" s="17"/>
      <c r="GW1059" s="17"/>
      <c r="GX1059" s="17"/>
      <c r="GY1059" s="17"/>
      <c r="GZ1059" s="17"/>
      <c r="HA1059" s="17"/>
      <c r="HB1059" s="17"/>
      <c r="HC1059" s="17"/>
      <c r="HD1059" s="17"/>
      <c r="HE1059" s="17"/>
      <c r="HF1059" s="17"/>
      <c r="HG1059" s="17"/>
      <c r="HH1059" s="17"/>
      <c r="HI1059" s="17"/>
      <c r="HJ1059" s="17"/>
      <c r="HK1059" s="17"/>
    </row>
    <row r="1060" s="4" customFormat="1" ht="60" customHeight="1" spans="1:219">
      <c r="A1060" s="16">
        <v>1057</v>
      </c>
      <c r="B1060" s="16" t="s">
        <v>1897</v>
      </c>
      <c r="C1060" s="16" t="s">
        <v>1898</v>
      </c>
      <c r="D1060" s="16" t="s">
        <v>1899</v>
      </c>
      <c r="E1060" s="16" t="s">
        <v>1067</v>
      </c>
      <c r="F1060" s="16" t="s">
        <v>1944</v>
      </c>
      <c r="G1060" s="16" t="s">
        <v>1901</v>
      </c>
      <c r="H1060" s="21">
        <v>44223</v>
      </c>
      <c r="I1060" s="16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  <c r="EK1060" s="17"/>
      <c r="EL1060" s="17"/>
      <c r="EM1060" s="17"/>
      <c r="EN1060" s="17"/>
      <c r="EO1060" s="17"/>
      <c r="EP1060" s="17"/>
      <c r="EQ1060" s="17"/>
      <c r="ER1060" s="17"/>
      <c r="ES1060" s="17"/>
      <c r="ET1060" s="17"/>
      <c r="EU1060" s="17"/>
      <c r="EV1060" s="17"/>
      <c r="EW1060" s="17"/>
      <c r="EX1060" s="17"/>
      <c r="EY1060" s="17"/>
      <c r="EZ1060" s="17"/>
      <c r="FA1060" s="17"/>
      <c r="FB1060" s="17"/>
      <c r="FC1060" s="17"/>
      <c r="FD1060" s="17"/>
      <c r="FE1060" s="17"/>
      <c r="FF1060" s="17"/>
      <c r="FG1060" s="17"/>
      <c r="FH1060" s="17"/>
      <c r="FI1060" s="17"/>
      <c r="FJ1060" s="17"/>
      <c r="FK1060" s="17"/>
      <c r="FL1060" s="17"/>
      <c r="FM1060" s="17"/>
      <c r="FN1060" s="17"/>
      <c r="FO1060" s="17"/>
      <c r="FP1060" s="17"/>
      <c r="FQ1060" s="17"/>
      <c r="FR1060" s="17"/>
      <c r="FS1060" s="17"/>
      <c r="FT1060" s="17"/>
      <c r="FU1060" s="17"/>
      <c r="FV1060" s="17"/>
      <c r="FW1060" s="17"/>
      <c r="FX1060" s="17"/>
      <c r="FY1060" s="17"/>
      <c r="FZ1060" s="17"/>
      <c r="GA1060" s="17"/>
      <c r="GB1060" s="17"/>
      <c r="GC1060" s="17"/>
      <c r="GD1060" s="17"/>
      <c r="GE1060" s="17"/>
      <c r="GF1060" s="17"/>
      <c r="GG1060" s="17"/>
      <c r="GH1060" s="17"/>
      <c r="GI1060" s="17"/>
      <c r="GJ1060" s="17"/>
      <c r="GK1060" s="17"/>
      <c r="GL1060" s="17"/>
      <c r="GM1060" s="17"/>
      <c r="GN1060" s="17"/>
      <c r="GO1060" s="17"/>
      <c r="GP1060" s="17"/>
      <c r="GQ1060" s="17"/>
      <c r="GR1060" s="17"/>
      <c r="GS1060" s="17"/>
      <c r="GT1060" s="17"/>
      <c r="GU1060" s="17"/>
      <c r="GV1060" s="17"/>
      <c r="GW1060" s="17"/>
      <c r="GX1060" s="17"/>
      <c r="GY1060" s="17"/>
      <c r="GZ1060" s="17"/>
      <c r="HA1060" s="17"/>
      <c r="HB1060" s="17"/>
      <c r="HC1060" s="17"/>
      <c r="HD1060" s="17"/>
      <c r="HE1060" s="17"/>
      <c r="HF1060" s="17"/>
      <c r="HG1060" s="17"/>
      <c r="HH1060" s="17"/>
      <c r="HI1060" s="17"/>
      <c r="HJ1060" s="17"/>
      <c r="HK1060" s="17"/>
    </row>
    <row r="1061" s="4" customFormat="1" ht="60" customHeight="1" spans="1:219">
      <c r="A1061" s="16">
        <v>1058</v>
      </c>
      <c r="B1061" s="16" t="s">
        <v>298</v>
      </c>
      <c r="C1061" s="16" t="s">
        <v>298</v>
      </c>
      <c r="D1061" s="16" t="s">
        <v>1945</v>
      </c>
      <c r="E1061" s="16" t="s">
        <v>1067</v>
      </c>
      <c r="F1061" s="16" t="s">
        <v>1715</v>
      </c>
      <c r="G1061" s="16" t="s">
        <v>1117</v>
      </c>
      <c r="H1061" s="21">
        <v>44356</v>
      </c>
      <c r="I1061" s="16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  <c r="EK1061" s="17"/>
      <c r="EL1061" s="17"/>
      <c r="EM1061" s="17"/>
      <c r="EN1061" s="17"/>
      <c r="EO1061" s="17"/>
      <c r="EP1061" s="17"/>
      <c r="EQ1061" s="17"/>
      <c r="ER1061" s="17"/>
      <c r="ES1061" s="17"/>
      <c r="ET1061" s="17"/>
      <c r="EU1061" s="17"/>
      <c r="EV1061" s="17"/>
      <c r="EW1061" s="17"/>
      <c r="EX1061" s="17"/>
      <c r="EY1061" s="17"/>
      <c r="EZ1061" s="17"/>
      <c r="FA1061" s="17"/>
      <c r="FB1061" s="17"/>
      <c r="FC1061" s="17"/>
      <c r="FD1061" s="17"/>
      <c r="FE1061" s="17"/>
      <c r="FF1061" s="17"/>
      <c r="FG1061" s="17"/>
      <c r="FH1061" s="17"/>
      <c r="FI1061" s="17"/>
      <c r="FJ1061" s="17"/>
      <c r="FK1061" s="17"/>
      <c r="FL1061" s="17"/>
      <c r="FM1061" s="17"/>
      <c r="FN1061" s="17"/>
      <c r="FO1061" s="17"/>
      <c r="FP1061" s="17"/>
      <c r="FQ1061" s="17"/>
      <c r="FR1061" s="17"/>
      <c r="FS1061" s="17"/>
      <c r="FT1061" s="17"/>
      <c r="FU1061" s="17"/>
      <c r="FV1061" s="17"/>
      <c r="FW1061" s="17"/>
      <c r="FX1061" s="17"/>
      <c r="FY1061" s="17"/>
      <c r="FZ1061" s="17"/>
      <c r="GA1061" s="17"/>
      <c r="GB1061" s="17"/>
      <c r="GC1061" s="17"/>
      <c r="GD1061" s="17"/>
      <c r="GE1061" s="17"/>
      <c r="GF1061" s="17"/>
      <c r="GG1061" s="17"/>
      <c r="GH1061" s="17"/>
      <c r="GI1061" s="17"/>
      <c r="GJ1061" s="17"/>
      <c r="GK1061" s="17"/>
      <c r="GL1061" s="17"/>
      <c r="GM1061" s="17"/>
      <c r="GN1061" s="17"/>
      <c r="GO1061" s="17"/>
      <c r="GP1061" s="17"/>
      <c r="GQ1061" s="17"/>
      <c r="GR1061" s="17"/>
      <c r="GS1061" s="17"/>
      <c r="GT1061" s="17"/>
      <c r="GU1061" s="17"/>
      <c r="GV1061" s="17"/>
      <c r="GW1061" s="17"/>
      <c r="GX1061" s="17"/>
      <c r="GY1061" s="17"/>
      <c r="GZ1061" s="17"/>
      <c r="HA1061" s="17"/>
      <c r="HB1061" s="17"/>
      <c r="HC1061" s="17"/>
      <c r="HD1061" s="17"/>
      <c r="HE1061" s="17"/>
      <c r="HF1061" s="17"/>
      <c r="HG1061" s="17"/>
      <c r="HH1061" s="17"/>
      <c r="HI1061" s="17"/>
      <c r="HJ1061" s="17"/>
      <c r="HK1061" s="17"/>
    </row>
    <row r="1062" s="4" customFormat="1" ht="60" customHeight="1" spans="1:219">
      <c r="A1062" s="16">
        <v>1059</v>
      </c>
      <c r="B1062" s="16" t="s">
        <v>1790</v>
      </c>
      <c r="C1062" s="16" t="s">
        <v>1791</v>
      </c>
      <c r="D1062" s="16" t="s">
        <v>1946</v>
      </c>
      <c r="E1062" s="16" t="s">
        <v>1067</v>
      </c>
      <c r="F1062" s="16" t="s">
        <v>1947</v>
      </c>
      <c r="G1062" s="16" t="s">
        <v>1948</v>
      </c>
      <c r="H1062" s="21">
        <v>44325</v>
      </c>
      <c r="I1062" s="16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  <c r="EK1062" s="17"/>
      <c r="EL1062" s="17"/>
      <c r="EM1062" s="17"/>
      <c r="EN1062" s="17"/>
      <c r="EO1062" s="17"/>
      <c r="EP1062" s="17"/>
      <c r="EQ1062" s="17"/>
      <c r="ER1062" s="17"/>
      <c r="ES1062" s="17"/>
      <c r="ET1062" s="17"/>
      <c r="EU1062" s="17"/>
      <c r="EV1062" s="17"/>
      <c r="EW1062" s="17"/>
      <c r="EX1062" s="17"/>
      <c r="EY1062" s="17"/>
      <c r="EZ1062" s="17"/>
      <c r="FA1062" s="17"/>
      <c r="FB1062" s="17"/>
      <c r="FC1062" s="17"/>
      <c r="FD1062" s="17"/>
      <c r="FE1062" s="17"/>
      <c r="FF1062" s="17"/>
      <c r="FG1062" s="17"/>
      <c r="FH1062" s="17"/>
      <c r="FI1062" s="17"/>
      <c r="FJ1062" s="17"/>
      <c r="FK1062" s="17"/>
      <c r="FL1062" s="17"/>
      <c r="FM1062" s="17"/>
      <c r="FN1062" s="17"/>
      <c r="FO1062" s="17"/>
      <c r="FP1062" s="17"/>
      <c r="FQ1062" s="17"/>
      <c r="FR1062" s="17"/>
      <c r="FS1062" s="17"/>
      <c r="FT1062" s="17"/>
      <c r="FU1062" s="17"/>
      <c r="FV1062" s="17"/>
      <c r="FW1062" s="17"/>
      <c r="FX1062" s="17"/>
      <c r="FY1062" s="17"/>
      <c r="FZ1062" s="17"/>
      <c r="GA1062" s="17"/>
      <c r="GB1062" s="17"/>
      <c r="GC1062" s="17"/>
      <c r="GD1062" s="17"/>
      <c r="GE1062" s="17"/>
      <c r="GF1062" s="17"/>
      <c r="GG1062" s="17"/>
      <c r="GH1062" s="17"/>
      <c r="GI1062" s="17"/>
      <c r="GJ1062" s="17"/>
      <c r="GK1062" s="17"/>
      <c r="GL1062" s="17"/>
      <c r="GM1062" s="17"/>
      <c r="GN1062" s="17"/>
      <c r="GO1062" s="17"/>
      <c r="GP1062" s="17"/>
      <c r="GQ1062" s="17"/>
      <c r="GR1062" s="17"/>
      <c r="GS1062" s="17"/>
      <c r="GT1062" s="17"/>
      <c r="GU1062" s="17"/>
      <c r="GV1062" s="17"/>
      <c r="GW1062" s="17"/>
      <c r="GX1062" s="17"/>
      <c r="GY1062" s="17"/>
      <c r="GZ1062" s="17"/>
      <c r="HA1062" s="17"/>
      <c r="HB1062" s="17"/>
      <c r="HC1062" s="17"/>
      <c r="HD1062" s="17"/>
      <c r="HE1062" s="17"/>
      <c r="HF1062" s="17"/>
      <c r="HG1062" s="17"/>
      <c r="HH1062" s="17"/>
      <c r="HI1062" s="17"/>
      <c r="HJ1062" s="17"/>
      <c r="HK1062" s="17"/>
    </row>
    <row r="1063" s="4" customFormat="1" ht="60" customHeight="1" spans="1:219">
      <c r="A1063" s="16">
        <v>1060</v>
      </c>
      <c r="B1063" s="16" t="s">
        <v>1732</v>
      </c>
      <c r="C1063" s="16" t="s">
        <v>1733</v>
      </c>
      <c r="D1063" s="16" t="s">
        <v>1949</v>
      </c>
      <c r="E1063" s="16" t="s">
        <v>1067</v>
      </c>
      <c r="F1063" s="16" t="s">
        <v>1950</v>
      </c>
      <c r="G1063" s="16" t="s">
        <v>1072</v>
      </c>
      <c r="H1063" s="21">
        <v>44317</v>
      </c>
      <c r="I1063" s="16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  <c r="EK1063" s="17"/>
      <c r="EL1063" s="17"/>
      <c r="EM1063" s="17"/>
      <c r="EN1063" s="17"/>
      <c r="EO1063" s="17"/>
      <c r="EP1063" s="17"/>
      <c r="EQ1063" s="17"/>
      <c r="ER1063" s="17"/>
      <c r="ES1063" s="17"/>
      <c r="ET1063" s="17"/>
      <c r="EU1063" s="17"/>
      <c r="EV1063" s="17"/>
      <c r="EW1063" s="17"/>
      <c r="EX1063" s="17"/>
      <c r="EY1063" s="17"/>
      <c r="EZ1063" s="17"/>
      <c r="FA1063" s="17"/>
      <c r="FB1063" s="17"/>
      <c r="FC1063" s="17"/>
      <c r="FD1063" s="17"/>
      <c r="FE1063" s="17"/>
      <c r="FF1063" s="17"/>
      <c r="FG1063" s="17"/>
      <c r="FH1063" s="17"/>
      <c r="FI1063" s="17"/>
      <c r="FJ1063" s="17"/>
      <c r="FK1063" s="17"/>
      <c r="FL1063" s="17"/>
      <c r="FM1063" s="17"/>
      <c r="FN1063" s="17"/>
      <c r="FO1063" s="17"/>
      <c r="FP1063" s="17"/>
      <c r="FQ1063" s="17"/>
      <c r="FR1063" s="17"/>
      <c r="FS1063" s="17"/>
      <c r="FT1063" s="17"/>
      <c r="FU1063" s="17"/>
      <c r="FV1063" s="17"/>
      <c r="FW1063" s="17"/>
      <c r="FX1063" s="17"/>
      <c r="FY1063" s="17"/>
      <c r="FZ1063" s="17"/>
      <c r="GA1063" s="17"/>
      <c r="GB1063" s="17"/>
      <c r="GC1063" s="17"/>
      <c r="GD1063" s="17"/>
      <c r="GE1063" s="17"/>
      <c r="GF1063" s="17"/>
      <c r="GG1063" s="17"/>
      <c r="GH1063" s="17"/>
      <c r="GI1063" s="17"/>
      <c r="GJ1063" s="17"/>
      <c r="GK1063" s="17"/>
      <c r="GL1063" s="17"/>
      <c r="GM1063" s="17"/>
      <c r="GN1063" s="17"/>
      <c r="GO1063" s="17"/>
      <c r="GP1063" s="17"/>
      <c r="GQ1063" s="17"/>
      <c r="GR1063" s="17"/>
      <c r="GS1063" s="17"/>
      <c r="GT1063" s="17"/>
      <c r="GU1063" s="17"/>
      <c r="GV1063" s="17"/>
      <c r="GW1063" s="17"/>
      <c r="GX1063" s="17"/>
      <c r="GY1063" s="17"/>
      <c r="GZ1063" s="17"/>
      <c r="HA1063" s="17"/>
      <c r="HB1063" s="17"/>
      <c r="HC1063" s="17"/>
      <c r="HD1063" s="17"/>
      <c r="HE1063" s="17"/>
      <c r="HF1063" s="17"/>
      <c r="HG1063" s="17"/>
      <c r="HH1063" s="17"/>
      <c r="HI1063" s="17"/>
      <c r="HJ1063" s="17"/>
      <c r="HK1063" s="17"/>
    </row>
    <row r="1064" s="4" customFormat="1" ht="60" customHeight="1" spans="1:219">
      <c r="A1064" s="16">
        <v>1061</v>
      </c>
      <c r="B1064" s="16" t="s">
        <v>1732</v>
      </c>
      <c r="C1064" s="16" t="s">
        <v>1733</v>
      </c>
      <c r="D1064" s="16" t="s">
        <v>1951</v>
      </c>
      <c r="E1064" s="16" t="s">
        <v>1067</v>
      </c>
      <c r="F1064" s="16" t="s">
        <v>1952</v>
      </c>
      <c r="G1064" s="16" t="s">
        <v>1953</v>
      </c>
      <c r="H1064" s="21">
        <v>44323</v>
      </c>
      <c r="I1064" s="16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  <c r="EK1064" s="17"/>
      <c r="EL1064" s="17"/>
      <c r="EM1064" s="17"/>
      <c r="EN1064" s="17"/>
      <c r="EO1064" s="17"/>
      <c r="EP1064" s="17"/>
      <c r="EQ1064" s="17"/>
      <c r="ER1064" s="17"/>
      <c r="ES1064" s="17"/>
      <c r="ET1064" s="17"/>
      <c r="EU1064" s="17"/>
      <c r="EV1064" s="17"/>
      <c r="EW1064" s="17"/>
      <c r="EX1064" s="17"/>
      <c r="EY1064" s="17"/>
      <c r="EZ1064" s="17"/>
      <c r="FA1064" s="17"/>
      <c r="FB1064" s="17"/>
      <c r="FC1064" s="17"/>
      <c r="FD1064" s="17"/>
      <c r="FE1064" s="17"/>
      <c r="FF1064" s="17"/>
      <c r="FG1064" s="17"/>
      <c r="FH1064" s="17"/>
      <c r="FI1064" s="17"/>
      <c r="FJ1064" s="17"/>
      <c r="FK1064" s="17"/>
      <c r="FL1064" s="17"/>
      <c r="FM1064" s="17"/>
      <c r="FN1064" s="17"/>
      <c r="FO1064" s="17"/>
      <c r="FP1064" s="17"/>
      <c r="FQ1064" s="17"/>
      <c r="FR1064" s="17"/>
      <c r="FS1064" s="17"/>
      <c r="FT1064" s="17"/>
      <c r="FU1064" s="17"/>
      <c r="FV1064" s="17"/>
      <c r="FW1064" s="17"/>
      <c r="FX1064" s="17"/>
      <c r="FY1064" s="17"/>
      <c r="FZ1064" s="17"/>
      <c r="GA1064" s="17"/>
      <c r="GB1064" s="17"/>
      <c r="GC1064" s="17"/>
      <c r="GD1064" s="17"/>
      <c r="GE1064" s="17"/>
      <c r="GF1064" s="17"/>
      <c r="GG1064" s="17"/>
      <c r="GH1064" s="17"/>
      <c r="GI1064" s="17"/>
      <c r="GJ1064" s="17"/>
      <c r="GK1064" s="17"/>
      <c r="GL1064" s="17"/>
      <c r="GM1064" s="17"/>
      <c r="GN1064" s="17"/>
      <c r="GO1064" s="17"/>
      <c r="GP1064" s="17"/>
      <c r="GQ1064" s="17"/>
      <c r="GR1064" s="17"/>
      <c r="GS1064" s="17"/>
      <c r="GT1064" s="17"/>
      <c r="GU1064" s="17"/>
      <c r="GV1064" s="17"/>
      <c r="GW1064" s="17"/>
      <c r="GX1064" s="17"/>
      <c r="GY1064" s="17"/>
      <c r="GZ1064" s="17"/>
      <c r="HA1064" s="17"/>
      <c r="HB1064" s="17"/>
      <c r="HC1064" s="17"/>
      <c r="HD1064" s="17"/>
      <c r="HE1064" s="17"/>
      <c r="HF1064" s="17"/>
      <c r="HG1064" s="17"/>
      <c r="HH1064" s="17"/>
      <c r="HI1064" s="17"/>
      <c r="HJ1064" s="17"/>
      <c r="HK1064" s="17"/>
    </row>
    <row r="1065" s="4" customFormat="1" ht="60" customHeight="1" spans="1:219">
      <c r="A1065" s="16">
        <v>1062</v>
      </c>
      <c r="B1065" s="16" t="s">
        <v>1954</v>
      </c>
      <c r="C1065" s="16" t="s">
        <v>1955</v>
      </c>
      <c r="D1065" s="16" t="s">
        <v>1956</v>
      </c>
      <c r="E1065" s="16" t="s">
        <v>1067</v>
      </c>
      <c r="F1065" s="16" t="s">
        <v>1957</v>
      </c>
      <c r="G1065" s="16" t="s">
        <v>1834</v>
      </c>
      <c r="H1065" s="21">
        <v>44269</v>
      </c>
      <c r="I1065" s="16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  <c r="EK1065" s="17"/>
      <c r="EL1065" s="17"/>
      <c r="EM1065" s="17"/>
      <c r="EN1065" s="17"/>
      <c r="EO1065" s="17"/>
      <c r="EP1065" s="17"/>
      <c r="EQ1065" s="17"/>
      <c r="ER1065" s="17"/>
      <c r="ES1065" s="17"/>
      <c r="ET1065" s="17"/>
      <c r="EU1065" s="17"/>
      <c r="EV1065" s="17"/>
      <c r="EW1065" s="17"/>
      <c r="EX1065" s="17"/>
      <c r="EY1065" s="17"/>
      <c r="EZ1065" s="17"/>
      <c r="FA1065" s="17"/>
      <c r="FB1065" s="17"/>
      <c r="FC1065" s="17"/>
      <c r="FD1065" s="17"/>
      <c r="FE1065" s="17"/>
      <c r="FF1065" s="17"/>
      <c r="FG1065" s="17"/>
      <c r="FH1065" s="17"/>
      <c r="FI1065" s="17"/>
      <c r="FJ1065" s="17"/>
      <c r="FK1065" s="17"/>
      <c r="FL1065" s="17"/>
      <c r="FM1065" s="17"/>
      <c r="FN1065" s="17"/>
      <c r="FO1065" s="17"/>
      <c r="FP1065" s="17"/>
      <c r="FQ1065" s="17"/>
      <c r="FR1065" s="17"/>
      <c r="FS1065" s="17"/>
      <c r="FT1065" s="17"/>
      <c r="FU1065" s="17"/>
      <c r="FV1065" s="17"/>
      <c r="FW1065" s="17"/>
      <c r="FX1065" s="17"/>
      <c r="FY1065" s="17"/>
      <c r="FZ1065" s="17"/>
      <c r="GA1065" s="17"/>
      <c r="GB1065" s="17"/>
      <c r="GC1065" s="17"/>
      <c r="GD1065" s="17"/>
      <c r="GE1065" s="17"/>
      <c r="GF1065" s="17"/>
      <c r="GG1065" s="17"/>
      <c r="GH1065" s="17"/>
      <c r="GI1065" s="17"/>
      <c r="GJ1065" s="17"/>
      <c r="GK1065" s="17"/>
      <c r="GL1065" s="17"/>
      <c r="GM1065" s="17"/>
      <c r="GN1065" s="17"/>
      <c r="GO1065" s="17"/>
      <c r="GP1065" s="17"/>
      <c r="GQ1065" s="17"/>
      <c r="GR1065" s="17"/>
      <c r="GS1065" s="17"/>
      <c r="GT1065" s="17"/>
      <c r="GU1065" s="17"/>
      <c r="GV1065" s="17"/>
      <c r="GW1065" s="17"/>
      <c r="GX1065" s="17"/>
      <c r="GY1065" s="17"/>
      <c r="GZ1065" s="17"/>
      <c r="HA1065" s="17"/>
      <c r="HB1065" s="17"/>
      <c r="HC1065" s="17"/>
      <c r="HD1065" s="17"/>
      <c r="HE1065" s="17"/>
      <c r="HF1065" s="17"/>
      <c r="HG1065" s="17"/>
      <c r="HH1065" s="17"/>
      <c r="HI1065" s="17"/>
      <c r="HJ1065" s="17"/>
      <c r="HK1065" s="17"/>
    </row>
    <row r="1066" s="4" customFormat="1" ht="60" customHeight="1" spans="1:219">
      <c r="A1066" s="16">
        <v>1063</v>
      </c>
      <c r="B1066" s="16" t="s">
        <v>1780</v>
      </c>
      <c r="C1066" s="16" t="s">
        <v>1958</v>
      </c>
      <c r="D1066" s="16" t="s">
        <v>1959</v>
      </c>
      <c r="E1066" s="16" t="s">
        <v>1067</v>
      </c>
      <c r="F1066" s="16" t="s">
        <v>1960</v>
      </c>
      <c r="G1066" s="16" t="s">
        <v>1961</v>
      </c>
      <c r="H1066" s="21">
        <v>44296</v>
      </c>
      <c r="I1066" s="16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  <c r="EK1066" s="17"/>
      <c r="EL1066" s="17"/>
      <c r="EM1066" s="17"/>
      <c r="EN1066" s="17"/>
      <c r="EO1066" s="17"/>
      <c r="EP1066" s="17"/>
      <c r="EQ1066" s="17"/>
      <c r="ER1066" s="17"/>
      <c r="ES1066" s="17"/>
      <c r="ET1066" s="17"/>
      <c r="EU1066" s="17"/>
      <c r="EV1066" s="17"/>
      <c r="EW1066" s="17"/>
      <c r="EX1066" s="17"/>
      <c r="EY1066" s="17"/>
      <c r="EZ1066" s="17"/>
      <c r="FA1066" s="17"/>
      <c r="FB1066" s="17"/>
      <c r="FC1066" s="17"/>
      <c r="FD1066" s="17"/>
      <c r="FE1066" s="17"/>
      <c r="FF1066" s="17"/>
      <c r="FG1066" s="17"/>
      <c r="FH1066" s="17"/>
      <c r="FI1066" s="17"/>
      <c r="FJ1066" s="17"/>
      <c r="FK1066" s="17"/>
      <c r="FL1066" s="17"/>
      <c r="FM1066" s="17"/>
      <c r="FN1066" s="17"/>
      <c r="FO1066" s="17"/>
      <c r="FP1066" s="17"/>
      <c r="FQ1066" s="17"/>
      <c r="FR1066" s="17"/>
      <c r="FS1066" s="17"/>
      <c r="FT1066" s="17"/>
      <c r="FU1066" s="17"/>
      <c r="FV1066" s="17"/>
      <c r="FW1066" s="17"/>
      <c r="FX1066" s="17"/>
      <c r="FY1066" s="17"/>
      <c r="FZ1066" s="17"/>
      <c r="GA1066" s="17"/>
      <c r="GB1066" s="17"/>
      <c r="GC1066" s="17"/>
      <c r="GD1066" s="17"/>
      <c r="GE1066" s="17"/>
      <c r="GF1066" s="17"/>
      <c r="GG1066" s="17"/>
      <c r="GH1066" s="17"/>
      <c r="GI1066" s="17"/>
      <c r="GJ1066" s="17"/>
      <c r="GK1066" s="17"/>
      <c r="GL1066" s="17"/>
      <c r="GM1066" s="17"/>
      <c r="GN1066" s="17"/>
      <c r="GO1066" s="17"/>
      <c r="GP1066" s="17"/>
      <c r="GQ1066" s="17"/>
      <c r="GR1066" s="17"/>
      <c r="GS1066" s="17"/>
      <c r="GT1066" s="17"/>
      <c r="GU1066" s="17"/>
      <c r="GV1066" s="17"/>
      <c r="GW1066" s="17"/>
      <c r="GX1066" s="17"/>
      <c r="GY1066" s="17"/>
      <c r="GZ1066" s="17"/>
      <c r="HA1066" s="17"/>
      <c r="HB1066" s="17"/>
      <c r="HC1066" s="17"/>
      <c r="HD1066" s="17"/>
      <c r="HE1066" s="17"/>
      <c r="HF1066" s="17"/>
      <c r="HG1066" s="17"/>
      <c r="HH1066" s="17"/>
      <c r="HI1066" s="17"/>
      <c r="HJ1066" s="17"/>
      <c r="HK1066" s="17"/>
    </row>
    <row r="1067" s="4" customFormat="1" ht="60" customHeight="1" spans="1:219">
      <c r="A1067" s="16">
        <v>1064</v>
      </c>
      <c r="B1067" s="16" t="s">
        <v>1962</v>
      </c>
      <c r="C1067" s="16" t="s">
        <v>1879</v>
      </c>
      <c r="D1067" s="16" t="s">
        <v>1963</v>
      </c>
      <c r="E1067" s="16" t="s">
        <v>1067</v>
      </c>
      <c r="F1067" s="16" t="s">
        <v>1964</v>
      </c>
      <c r="G1067" s="16" t="s">
        <v>48</v>
      </c>
      <c r="H1067" s="21">
        <v>44312</v>
      </c>
      <c r="I1067" s="16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  <c r="BT1067" s="17"/>
      <c r="BU1067" s="17"/>
      <c r="BV1067" s="17"/>
      <c r="BW1067" s="17"/>
      <c r="BX1067" s="17"/>
      <c r="BY1067" s="17"/>
      <c r="BZ1067" s="17"/>
      <c r="CA1067" s="17"/>
      <c r="CB1067" s="17"/>
      <c r="CC1067" s="17"/>
      <c r="CD1067" s="17"/>
      <c r="CE1067" s="17"/>
      <c r="CF1067" s="17"/>
      <c r="CG1067" s="17"/>
      <c r="CH1067" s="17"/>
      <c r="CI1067" s="17"/>
      <c r="CJ1067" s="17"/>
      <c r="CK1067" s="17"/>
      <c r="CL1067" s="17"/>
      <c r="CM1067" s="17"/>
      <c r="CN1067" s="17"/>
      <c r="CO1067" s="17"/>
      <c r="CP1067" s="17"/>
      <c r="CQ1067" s="17"/>
      <c r="CR1067" s="17"/>
      <c r="CS1067" s="17"/>
      <c r="CT1067" s="17"/>
      <c r="CU1067" s="17"/>
      <c r="CV1067" s="17"/>
      <c r="CW1067" s="17"/>
      <c r="CX1067" s="17"/>
      <c r="CY1067" s="17"/>
      <c r="CZ1067" s="17"/>
      <c r="DA1067" s="17"/>
      <c r="DB1067" s="17"/>
      <c r="DC1067" s="17"/>
      <c r="DD1067" s="17"/>
      <c r="DE1067" s="17"/>
      <c r="DF1067" s="17"/>
      <c r="DG1067" s="17"/>
      <c r="DH1067" s="17"/>
      <c r="DI1067" s="17"/>
      <c r="DJ1067" s="17"/>
      <c r="DK1067" s="17"/>
      <c r="DL1067" s="17"/>
      <c r="DM1067" s="17"/>
      <c r="DN1067" s="17"/>
      <c r="DO1067" s="17"/>
      <c r="DP1067" s="17"/>
      <c r="DQ1067" s="17"/>
      <c r="DR1067" s="17"/>
      <c r="DS1067" s="17"/>
      <c r="DT1067" s="17"/>
      <c r="DU1067" s="17"/>
      <c r="DV1067" s="17"/>
      <c r="DW1067" s="17"/>
      <c r="DX1067" s="17"/>
      <c r="DY1067" s="17"/>
      <c r="DZ1067" s="17"/>
      <c r="EA1067" s="17"/>
      <c r="EB1067" s="17"/>
      <c r="EC1067" s="17"/>
      <c r="ED1067" s="17"/>
      <c r="EE1067" s="17"/>
      <c r="EF1067" s="17"/>
      <c r="EG1067" s="17"/>
      <c r="EH1067" s="17"/>
      <c r="EI1067" s="17"/>
      <c r="EJ1067" s="17"/>
      <c r="EK1067" s="17"/>
      <c r="EL1067" s="17"/>
      <c r="EM1067" s="17"/>
      <c r="EN1067" s="17"/>
      <c r="EO1067" s="17"/>
      <c r="EP1067" s="17"/>
      <c r="EQ1067" s="17"/>
      <c r="ER1067" s="17"/>
      <c r="ES1067" s="17"/>
      <c r="ET1067" s="17"/>
      <c r="EU1067" s="17"/>
      <c r="EV1067" s="17"/>
      <c r="EW1067" s="17"/>
      <c r="EX1067" s="17"/>
      <c r="EY1067" s="17"/>
      <c r="EZ1067" s="17"/>
      <c r="FA1067" s="17"/>
      <c r="FB1067" s="17"/>
      <c r="FC1067" s="17"/>
      <c r="FD1067" s="17"/>
      <c r="FE1067" s="17"/>
      <c r="FF1067" s="17"/>
      <c r="FG1067" s="17"/>
      <c r="FH1067" s="17"/>
      <c r="FI1067" s="17"/>
      <c r="FJ1067" s="17"/>
      <c r="FK1067" s="17"/>
      <c r="FL1067" s="17"/>
      <c r="FM1067" s="17"/>
      <c r="FN1067" s="17"/>
      <c r="FO1067" s="17"/>
      <c r="FP1067" s="17"/>
      <c r="FQ1067" s="17"/>
      <c r="FR1067" s="17"/>
      <c r="FS1067" s="17"/>
      <c r="FT1067" s="17"/>
      <c r="FU1067" s="17"/>
      <c r="FV1067" s="17"/>
      <c r="FW1067" s="17"/>
      <c r="FX1067" s="17"/>
      <c r="FY1067" s="17"/>
      <c r="FZ1067" s="17"/>
      <c r="GA1067" s="17"/>
      <c r="GB1067" s="17"/>
      <c r="GC1067" s="17"/>
      <c r="GD1067" s="17"/>
      <c r="GE1067" s="17"/>
      <c r="GF1067" s="17"/>
      <c r="GG1067" s="17"/>
      <c r="GH1067" s="17"/>
      <c r="GI1067" s="17"/>
      <c r="GJ1067" s="17"/>
      <c r="GK1067" s="17"/>
      <c r="GL1067" s="17"/>
      <c r="GM1067" s="17"/>
      <c r="GN1067" s="17"/>
      <c r="GO1067" s="17"/>
      <c r="GP1067" s="17"/>
      <c r="GQ1067" s="17"/>
      <c r="GR1067" s="17"/>
      <c r="GS1067" s="17"/>
      <c r="GT1067" s="17"/>
      <c r="GU1067" s="17"/>
      <c r="GV1067" s="17"/>
      <c r="GW1067" s="17"/>
      <c r="GX1067" s="17"/>
      <c r="GY1067" s="17"/>
      <c r="GZ1067" s="17"/>
      <c r="HA1067" s="17"/>
      <c r="HB1067" s="17"/>
      <c r="HC1067" s="17"/>
      <c r="HD1067" s="17"/>
      <c r="HE1067" s="17"/>
      <c r="HF1067" s="17"/>
      <c r="HG1067" s="17"/>
      <c r="HH1067" s="17"/>
      <c r="HI1067" s="17"/>
      <c r="HJ1067" s="17"/>
      <c r="HK1067" s="17"/>
    </row>
    <row r="1068" s="4" customFormat="1" ht="60" customHeight="1" spans="1:219">
      <c r="A1068" s="16">
        <v>1065</v>
      </c>
      <c r="B1068" s="16" t="s">
        <v>1732</v>
      </c>
      <c r="C1068" s="16" t="s">
        <v>1733</v>
      </c>
      <c r="D1068" s="16" t="s">
        <v>1949</v>
      </c>
      <c r="E1068" s="16" t="s">
        <v>1067</v>
      </c>
      <c r="F1068" s="16" t="s">
        <v>1820</v>
      </c>
      <c r="G1068" s="16" t="s">
        <v>1072</v>
      </c>
      <c r="H1068" s="21">
        <v>44317</v>
      </c>
      <c r="I1068" s="16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  <c r="EK1068" s="17"/>
      <c r="EL1068" s="17"/>
      <c r="EM1068" s="17"/>
      <c r="EN1068" s="17"/>
      <c r="EO1068" s="17"/>
      <c r="EP1068" s="17"/>
      <c r="EQ1068" s="17"/>
      <c r="ER1068" s="17"/>
      <c r="ES1068" s="17"/>
      <c r="ET1068" s="17"/>
      <c r="EU1068" s="17"/>
      <c r="EV1068" s="17"/>
      <c r="EW1068" s="17"/>
      <c r="EX1068" s="17"/>
      <c r="EY1068" s="17"/>
      <c r="EZ1068" s="17"/>
      <c r="FA1068" s="17"/>
      <c r="FB1068" s="17"/>
      <c r="FC1068" s="17"/>
      <c r="FD1068" s="17"/>
      <c r="FE1068" s="17"/>
      <c r="FF1068" s="17"/>
      <c r="FG1068" s="17"/>
      <c r="FH1068" s="17"/>
      <c r="FI1068" s="17"/>
      <c r="FJ1068" s="17"/>
      <c r="FK1068" s="17"/>
      <c r="FL1068" s="17"/>
      <c r="FM1068" s="17"/>
      <c r="FN1068" s="17"/>
      <c r="FO1068" s="17"/>
      <c r="FP1068" s="17"/>
      <c r="FQ1068" s="17"/>
      <c r="FR1068" s="17"/>
      <c r="FS1068" s="17"/>
      <c r="FT1068" s="17"/>
      <c r="FU1068" s="17"/>
      <c r="FV1068" s="17"/>
      <c r="FW1068" s="17"/>
      <c r="FX1068" s="17"/>
      <c r="FY1068" s="17"/>
      <c r="FZ1068" s="17"/>
      <c r="GA1068" s="17"/>
      <c r="GB1068" s="17"/>
      <c r="GC1068" s="17"/>
      <c r="GD1068" s="17"/>
      <c r="GE1068" s="17"/>
      <c r="GF1068" s="17"/>
      <c r="GG1068" s="17"/>
      <c r="GH1068" s="17"/>
      <c r="GI1068" s="17"/>
      <c r="GJ1068" s="17"/>
      <c r="GK1068" s="17"/>
      <c r="GL1068" s="17"/>
      <c r="GM1068" s="17"/>
      <c r="GN1068" s="17"/>
      <c r="GO1068" s="17"/>
      <c r="GP1068" s="17"/>
      <c r="GQ1068" s="17"/>
      <c r="GR1068" s="17"/>
      <c r="GS1068" s="17"/>
      <c r="GT1068" s="17"/>
      <c r="GU1068" s="17"/>
      <c r="GV1068" s="17"/>
      <c r="GW1068" s="17"/>
      <c r="GX1068" s="17"/>
      <c r="GY1068" s="17"/>
      <c r="GZ1068" s="17"/>
      <c r="HA1068" s="17"/>
      <c r="HB1068" s="17"/>
      <c r="HC1068" s="17"/>
      <c r="HD1068" s="17"/>
      <c r="HE1068" s="17"/>
      <c r="HF1068" s="17"/>
      <c r="HG1068" s="17"/>
      <c r="HH1068" s="17"/>
      <c r="HI1068" s="17"/>
      <c r="HJ1068" s="17"/>
      <c r="HK1068" s="17"/>
    </row>
    <row r="1069" s="4" customFormat="1" ht="60" customHeight="1" spans="1:219">
      <c r="A1069" s="16">
        <v>1066</v>
      </c>
      <c r="B1069" s="16" t="s">
        <v>1780</v>
      </c>
      <c r="C1069" s="16" t="s">
        <v>1958</v>
      </c>
      <c r="D1069" s="16" t="s">
        <v>1959</v>
      </c>
      <c r="E1069" s="16" t="s">
        <v>1067</v>
      </c>
      <c r="F1069" s="16" t="s">
        <v>1838</v>
      </c>
      <c r="G1069" s="16" t="s">
        <v>1961</v>
      </c>
      <c r="H1069" s="21">
        <v>44294</v>
      </c>
      <c r="I1069" s="16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/>
      <c r="EP1069" s="17"/>
      <c r="EQ1069" s="17"/>
      <c r="ER1069" s="17"/>
      <c r="ES1069" s="17"/>
      <c r="ET1069" s="17"/>
      <c r="EU1069" s="17"/>
      <c r="EV1069" s="17"/>
      <c r="EW1069" s="17"/>
      <c r="EX1069" s="17"/>
      <c r="EY1069" s="17"/>
      <c r="EZ1069" s="17"/>
      <c r="FA1069" s="17"/>
      <c r="FB1069" s="17"/>
      <c r="FC1069" s="17"/>
      <c r="FD1069" s="17"/>
      <c r="FE1069" s="17"/>
      <c r="FF1069" s="17"/>
      <c r="FG1069" s="17"/>
      <c r="FH1069" s="17"/>
      <c r="FI1069" s="17"/>
      <c r="FJ1069" s="17"/>
      <c r="FK1069" s="17"/>
      <c r="FL1069" s="17"/>
      <c r="FM1069" s="17"/>
      <c r="FN1069" s="17"/>
      <c r="FO1069" s="17"/>
      <c r="FP1069" s="17"/>
      <c r="FQ1069" s="17"/>
      <c r="FR1069" s="17"/>
      <c r="FS1069" s="17"/>
      <c r="FT1069" s="17"/>
      <c r="FU1069" s="17"/>
      <c r="FV1069" s="17"/>
      <c r="FW1069" s="17"/>
      <c r="FX1069" s="17"/>
      <c r="FY1069" s="17"/>
      <c r="FZ1069" s="17"/>
      <c r="GA1069" s="17"/>
      <c r="GB1069" s="17"/>
      <c r="GC1069" s="17"/>
      <c r="GD1069" s="17"/>
      <c r="GE1069" s="17"/>
      <c r="GF1069" s="17"/>
      <c r="GG1069" s="17"/>
      <c r="GH1069" s="17"/>
      <c r="GI1069" s="17"/>
      <c r="GJ1069" s="17"/>
      <c r="GK1069" s="17"/>
      <c r="GL1069" s="17"/>
      <c r="GM1069" s="17"/>
      <c r="GN1069" s="17"/>
      <c r="GO1069" s="17"/>
      <c r="GP1069" s="17"/>
      <c r="GQ1069" s="17"/>
      <c r="GR1069" s="17"/>
      <c r="GS1069" s="17"/>
      <c r="GT1069" s="17"/>
      <c r="GU1069" s="17"/>
      <c r="GV1069" s="17"/>
      <c r="GW1069" s="17"/>
      <c r="GX1069" s="17"/>
      <c r="GY1069" s="17"/>
      <c r="GZ1069" s="17"/>
      <c r="HA1069" s="17"/>
      <c r="HB1069" s="17"/>
      <c r="HC1069" s="17"/>
      <c r="HD1069" s="17"/>
      <c r="HE1069" s="17"/>
      <c r="HF1069" s="17"/>
      <c r="HG1069" s="17"/>
      <c r="HH1069" s="17"/>
      <c r="HI1069" s="17"/>
      <c r="HJ1069" s="17"/>
      <c r="HK1069" s="17"/>
    </row>
    <row r="1070" s="4" customFormat="1" ht="60" customHeight="1" spans="1:219">
      <c r="A1070" s="16">
        <v>1067</v>
      </c>
      <c r="B1070" s="16" t="s">
        <v>1732</v>
      </c>
      <c r="C1070" s="16" t="s">
        <v>1733</v>
      </c>
      <c r="D1070" s="16" t="s">
        <v>1949</v>
      </c>
      <c r="E1070" s="16" t="s">
        <v>1067</v>
      </c>
      <c r="F1070" s="16" t="s">
        <v>1827</v>
      </c>
      <c r="G1070" s="16" t="s">
        <v>1861</v>
      </c>
      <c r="H1070" s="21">
        <v>44333</v>
      </c>
      <c r="I1070" s="16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  <c r="EK1070" s="17"/>
      <c r="EL1070" s="17"/>
      <c r="EM1070" s="17"/>
      <c r="EN1070" s="17"/>
      <c r="EO1070" s="17"/>
      <c r="EP1070" s="17"/>
      <c r="EQ1070" s="17"/>
      <c r="ER1070" s="17"/>
      <c r="ES1070" s="17"/>
      <c r="ET1070" s="17"/>
      <c r="EU1070" s="17"/>
      <c r="EV1070" s="17"/>
      <c r="EW1070" s="17"/>
      <c r="EX1070" s="17"/>
      <c r="EY1070" s="17"/>
      <c r="EZ1070" s="17"/>
      <c r="FA1070" s="17"/>
      <c r="FB1070" s="17"/>
      <c r="FC1070" s="17"/>
      <c r="FD1070" s="17"/>
      <c r="FE1070" s="17"/>
      <c r="FF1070" s="17"/>
      <c r="FG1070" s="17"/>
      <c r="FH1070" s="17"/>
      <c r="FI1070" s="17"/>
      <c r="FJ1070" s="17"/>
      <c r="FK1070" s="17"/>
      <c r="FL1070" s="17"/>
      <c r="FM1070" s="17"/>
      <c r="FN1070" s="17"/>
      <c r="FO1070" s="17"/>
      <c r="FP1070" s="17"/>
      <c r="FQ1070" s="17"/>
      <c r="FR1070" s="17"/>
      <c r="FS1070" s="17"/>
      <c r="FT1070" s="17"/>
      <c r="FU1070" s="17"/>
      <c r="FV1070" s="17"/>
      <c r="FW1070" s="17"/>
      <c r="FX1070" s="17"/>
      <c r="FY1070" s="17"/>
      <c r="FZ1070" s="17"/>
      <c r="GA1070" s="17"/>
      <c r="GB1070" s="17"/>
      <c r="GC1070" s="17"/>
      <c r="GD1070" s="17"/>
      <c r="GE1070" s="17"/>
      <c r="GF1070" s="17"/>
      <c r="GG1070" s="17"/>
      <c r="GH1070" s="17"/>
      <c r="GI1070" s="17"/>
      <c r="GJ1070" s="17"/>
      <c r="GK1070" s="17"/>
      <c r="GL1070" s="17"/>
      <c r="GM1070" s="17"/>
      <c r="GN1070" s="17"/>
      <c r="GO1070" s="17"/>
      <c r="GP1070" s="17"/>
      <c r="GQ1070" s="17"/>
      <c r="GR1070" s="17"/>
      <c r="GS1070" s="17"/>
      <c r="GT1070" s="17"/>
      <c r="GU1070" s="17"/>
      <c r="GV1070" s="17"/>
      <c r="GW1070" s="17"/>
      <c r="GX1070" s="17"/>
      <c r="GY1070" s="17"/>
      <c r="GZ1070" s="17"/>
      <c r="HA1070" s="17"/>
      <c r="HB1070" s="17"/>
      <c r="HC1070" s="17"/>
      <c r="HD1070" s="17"/>
      <c r="HE1070" s="17"/>
      <c r="HF1070" s="17"/>
      <c r="HG1070" s="17"/>
      <c r="HH1070" s="17"/>
      <c r="HI1070" s="17"/>
      <c r="HJ1070" s="17"/>
      <c r="HK1070" s="17"/>
    </row>
    <row r="1071" s="4" customFormat="1" ht="60" customHeight="1" spans="1:219">
      <c r="A1071" s="16">
        <v>1068</v>
      </c>
      <c r="B1071" s="16" t="s">
        <v>1965</v>
      </c>
      <c r="C1071" s="16" t="s">
        <v>1966</v>
      </c>
      <c r="D1071" s="16" t="s">
        <v>1967</v>
      </c>
      <c r="E1071" s="16" t="s">
        <v>1067</v>
      </c>
      <c r="F1071" s="16" t="s">
        <v>1968</v>
      </c>
      <c r="G1071" s="16" t="s">
        <v>1712</v>
      </c>
      <c r="H1071" s="21">
        <v>44338</v>
      </c>
      <c r="I1071" s="16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  <c r="EK1071" s="17"/>
      <c r="EL1071" s="17"/>
      <c r="EM1071" s="17"/>
      <c r="EN1071" s="17"/>
      <c r="EO1071" s="17"/>
      <c r="EP1071" s="17"/>
      <c r="EQ1071" s="17"/>
      <c r="ER1071" s="17"/>
      <c r="ES1071" s="17"/>
      <c r="ET1071" s="17"/>
      <c r="EU1071" s="17"/>
      <c r="EV1071" s="17"/>
      <c r="EW1071" s="17"/>
      <c r="EX1071" s="17"/>
      <c r="EY1071" s="17"/>
      <c r="EZ1071" s="17"/>
      <c r="FA1071" s="17"/>
      <c r="FB1071" s="17"/>
      <c r="FC1071" s="17"/>
      <c r="FD1071" s="17"/>
      <c r="FE1071" s="17"/>
      <c r="FF1071" s="17"/>
      <c r="FG1071" s="17"/>
      <c r="FH1071" s="17"/>
      <c r="FI1071" s="17"/>
      <c r="FJ1071" s="17"/>
      <c r="FK1071" s="17"/>
      <c r="FL1071" s="17"/>
      <c r="FM1071" s="17"/>
      <c r="FN1071" s="17"/>
      <c r="FO1071" s="17"/>
      <c r="FP1071" s="17"/>
      <c r="FQ1071" s="17"/>
      <c r="FR1071" s="17"/>
      <c r="FS1071" s="17"/>
      <c r="FT1071" s="17"/>
      <c r="FU1071" s="17"/>
      <c r="FV1071" s="17"/>
      <c r="FW1071" s="17"/>
      <c r="FX1071" s="17"/>
      <c r="FY1071" s="17"/>
      <c r="FZ1071" s="17"/>
      <c r="GA1071" s="17"/>
      <c r="GB1071" s="17"/>
      <c r="GC1071" s="17"/>
      <c r="GD1071" s="17"/>
      <c r="GE1071" s="17"/>
      <c r="GF1071" s="17"/>
      <c r="GG1071" s="17"/>
      <c r="GH1071" s="17"/>
      <c r="GI1071" s="17"/>
      <c r="GJ1071" s="17"/>
      <c r="GK1071" s="17"/>
      <c r="GL1071" s="17"/>
      <c r="GM1071" s="17"/>
      <c r="GN1071" s="17"/>
      <c r="GO1071" s="17"/>
      <c r="GP1071" s="17"/>
      <c r="GQ1071" s="17"/>
      <c r="GR1071" s="17"/>
      <c r="GS1071" s="17"/>
      <c r="GT1071" s="17"/>
      <c r="GU1071" s="17"/>
      <c r="GV1071" s="17"/>
      <c r="GW1071" s="17"/>
      <c r="GX1071" s="17"/>
      <c r="GY1071" s="17"/>
      <c r="GZ1071" s="17"/>
      <c r="HA1071" s="17"/>
      <c r="HB1071" s="17"/>
      <c r="HC1071" s="17"/>
      <c r="HD1071" s="17"/>
      <c r="HE1071" s="17"/>
      <c r="HF1071" s="17"/>
      <c r="HG1071" s="17"/>
      <c r="HH1071" s="17"/>
      <c r="HI1071" s="17"/>
      <c r="HJ1071" s="17"/>
      <c r="HK1071" s="17"/>
    </row>
    <row r="1072" s="4" customFormat="1" ht="60" customHeight="1" spans="1:219">
      <c r="A1072" s="16">
        <v>1069</v>
      </c>
      <c r="B1072" s="16" t="s">
        <v>1962</v>
      </c>
      <c r="C1072" s="16" t="s">
        <v>1879</v>
      </c>
      <c r="D1072" s="16" t="s">
        <v>1963</v>
      </c>
      <c r="E1072" s="16" t="s">
        <v>1067</v>
      </c>
      <c r="F1072" s="16" t="s">
        <v>1944</v>
      </c>
      <c r="G1072" s="16" t="s">
        <v>48</v>
      </c>
      <c r="H1072" s="21">
        <v>44312</v>
      </c>
      <c r="I1072" s="16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  <c r="EK1072" s="17"/>
      <c r="EL1072" s="17"/>
      <c r="EM1072" s="17"/>
      <c r="EN1072" s="17"/>
      <c r="EO1072" s="17"/>
      <c r="EP1072" s="17"/>
      <c r="EQ1072" s="17"/>
      <c r="ER1072" s="17"/>
      <c r="ES1072" s="17"/>
      <c r="ET1072" s="17"/>
      <c r="EU1072" s="17"/>
      <c r="EV1072" s="17"/>
      <c r="EW1072" s="17"/>
      <c r="EX1072" s="17"/>
      <c r="EY1072" s="17"/>
      <c r="EZ1072" s="17"/>
      <c r="FA1072" s="17"/>
      <c r="FB1072" s="17"/>
      <c r="FC1072" s="17"/>
      <c r="FD1072" s="17"/>
      <c r="FE1072" s="17"/>
      <c r="FF1072" s="17"/>
      <c r="FG1072" s="17"/>
      <c r="FH1072" s="17"/>
      <c r="FI1072" s="17"/>
      <c r="FJ1072" s="17"/>
      <c r="FK1072" s="17"/>
      <c r="FL1072" s="17"/>
      <c r="FM1072" s="17"/>
      <c r="FN1072" s="17"/>
      <c r="FO1072" s="17"/>
      <c r="FP1072" s="17"/>
      <c r="FQ1072" s="17"/>
      <c r="FR1072" s="17"/>
      <c r="FS1072" s="17"/>
      <c r="FT1072" s="17"/>
      <c r="FU1072" s="17"/>
      <c r="FV1072" s="17"/>
      <c r="FW1072" s="17"/>
      <c r="FX1072" s="17"/>
      <c r="FY1072" s="17"/>
      <c r="FZ1072" s="17"/>
      <c r="GA1072" s="17"/>
      <c r="GB1072" s="17"/>
      <c r="GC1072" s="17"/>
      <c r="GD1072" s="17"/>
      <c r="GE1072" s="17"/>
      <c r="GF1072" s="17"/>
      <c r="GG1072" s="17"/>
      <c r="GH1072" s="17"/>
      <c r="GI1072" s="17"/>
      <c r="GJ1072" s="17"/>
      <c r="GK1072" s="17"/>
      <c r="GL1072" s="17"/>
      <c r="GM1072" s="17"/>
      <c r="GN1072" s="17"/>
      <c r="GO1072" s="17"/>
      <c r="GP1072" s="17"/>
      <c r="GQ1072" s="17"/>
      <c r="GR1072" s="17"/>
      <c r="GS1072" s="17"/>
      <c r="GT1072" s="17"/>
      <c r="GU1072" s="17"/>
      <c r="GV1072" s="17"/>
      <c r="GW1072" s="17"/>
      <c r="GX1072" s="17"/>
      <c r="GY1072" s="17"/>
      <c r="GZ1072" s="17"/>
      <c r="HA1072" s="17"/>
      <c r="HB1072" s="17"/>
      <c r="HC1072" s="17"/>
      <c r="HD1072" s="17"/>
      <c r="HE1072" s="17"/>
      <c r="HF1072" s="17"/>
      <c r="HG1072" s="17"/>
      <c r="HH1072" s="17"/>
      <c r="HI1072" s="17"/>
      <c r="HJ1072" s="17"/>
      <c r="HK1072" s="17"/>
    </row>
    <row r="1073" s="4" customFormat="1" ht="60" customHeight="1" spans="1:219">
      <c r="A1073" s="16">
        <v>1070</v>
      </c>
      <c r="B1073" s="16" t="s">
        <v>1967</v>
      </c>
      <c r="C1073" s="16" t="s">
        <v>1969</v>
      </c>
      <c r="D1073" s="16" t="s">
        <v>1967</v>
      </c>
      <c r="E1073" s="16" t="s">
        <v>1067</v>
      </c>
      <c r="F1073" s="16" t="s">
        <v>1970</v>
      </c>
      <c r="G1073" s="16" t="s">
        <v>1117</v>
      </c>
      <c r="H1073" s="21">
        <v>44355</v>
      </c>
      <c r="I1073" s="16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  <c r="EK1073" s="17"/>
      <c r="EL1073" s="17"/>
      <c r="EM1073" s="17"/>
      <c r="EN1073" s="17"/>
      <c r="EO1073" s="17"/>
      <c r="EP1073" s="17"/>
      <c r="EQ1073" s="17"/>
      <c r="ER1073" s="17"/>
      <c r="ES1073" s="17"/>
      <c r="ET1073" s="17"/>
      <c r="EU1073" s="17"/>
      <c r="EV1073" s="17"/>
      <c r="EW1073" s="17"/>
      <c r="EX1073" s="17"/>
      <c r="EY1073" s="17"/>
      <c r="EZ1073" s="17"/>
      <c r="FA1073" s="17"/>
      <c r="FB1073" s="17"/>
      <c r="FC1073" s="17"/>
      <c r="FD1073" s="17"/>
      <c r="FE1073" s="17"/>
      <c r="FF1073" s="17"/>
      <c r="FG1073" s="17"/>
      <c r="FH1073" s="17"/>
      <c r="FI1073" s="17"/>
      <c r="FJ1073" s="17"/>
      <c r="FK1073" s="17"/>
      <c r="FL1073" s="17"/>
      <c r="FM1073" s="17"/>
      <c r="FN1073" s="17"/>
      <c r="FO1073" s="17"/>
      <c r="FP1073" s="17"/>
      <c r="FQ1073" s="17"/>
      <c r="FR1073" s="17"/>
      <c r="FS1073" s="17"/>
      <c r="FT1073" s="17"/>
      <c r="FU1073" s="17"/>
      <c r="FV1073" s="17"/>
      <c r="FW1073" s="17"/>
      <c r="FX1073" s="17"/>
      <c r="FY1073" s="17"/>
      <c r="FZ1073" s="17"/>
      <c r="GA1073" s="17"/>
      <c r="GB1073" s="17"/>
      <c r="GC1073" s="17"/>
      <c r="GD1073" s="17"/>
      <c r="GE1073" s="17"/>
      <c r="GF1073" s="17"/>
      <c r="GG1073" s="17"/>
      <c r="GH1073" s="17"/>
      <c r="GI1073" s="17"/>
      <c r="GJ1073" s="17"/>
      <c r="GK1073" s="17"/>
      <c r="GL1073" s="17"/>
      <c r="GM1073" s="17"/>
      <c r="GN1073" s="17"/>
      <c r="GO1073" s="17"/>
      <c r="GP1073" s="17"/>
      <c r="GQ1073" s="17"/>
      <c r="GR1073" s="17"/>
      <c r="GS1073" s="17"/>
      <c r="GT1073" s="17"/>
      <c r="GU1073" s="17"/>
      <c r="GV1073" s="17"/>
      <c r="GW1073" s="17"/>
      <c r="GX1073" s="17"/>
      <c r="GY1073" s="17"/>
      <c r="GZ1073" s="17"/>
      <c r="HA1073" s="17"/>
      <c r="HB1073" s="17"/>
      <c r="HC1073" s="17"/>
      <c r="HD1073" s="17"/>
      <c r="HE1073" s="17"/>
      <c r="HF1073" s="17"/>
      <c r="HG1073" s="17"/>
      <c r="HH1073" s="17"/>
      <c r="HI1073" s="17"/>
      <c r="HJ1073" s="17"/>
      <c r="HK1073" s="17"/>
    </row>
    <row r="1074" s="4" customFormat="1" ht="60" customHeight="1" spans="1:219">
      <c r="A1074" s="16">
        <v>1071</v>
      </c>
      <c r="B1074" s="16" t="s">
        <v>1967</v>
      </c>
      <c r="C1074" s="16" t="s">
        <v>1969</v>
      </c>
      <c r="D1074" s="16" t="s">
        <v>1967</v>
      </c>
      <c r="E1074" s="16" t="s">
        <v>1067</v>
      </c>
      <c r="F1074" s="16" t="s">
        <v>1827</v>
      </c>
      <c r="G1074" s="16" t="s">
        <v>1117</v>
      </c>
      <c r="H1074" s="21">
        <v>44356</v>
      </c>
      <c r="I1074" s="16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  <c r="EK1074" s="17"/>
      <c r="EL1074" s="17"/>
      <c r="EM1074" s="17"/>
      <c r="EN1074" s="17"/>
      <c r="EO1074" s="17"/>
      <c r="EP1074" s="17"/>
      <c r="EQ1074" s="17"/>
      <c r="ER1074" s="17"/>
      <c r="ES1074" s="17"/>
      <c r="ET1074" s="17"/>
      <c r="EU1074" s="17"/>
      <c r="EV1074" s="17"/>
      <c r="EW1074" s="17"/>
      <c r="EX1074" s="17"/>
      <c r="EY1074" s="17"/>
      <c r="EZ1074" s="17"/>
      <c r="FA1074" s="17"/>
      <c r="FB1074" s="17"/>
      <c r="FC1074" s="17"/>
      <c r="FD1074" s="17"/>
      <c r="FE1074" s="17"/>
      <c r="FF1074" s="17"/>
      <c r="FG1074" s="17"/>
      <c r="FH1074" s="17"/>
      <c r="FI1074" s="17"/>
      <c r="FJ1074" s="17"/>
      <c r="FK1074" s="17"/>
      <c r="FL1074" s="17"/>
      <c r="FM1074" s="17"/>
      <c r="FN1074" s="17"/>
      <c r="FO1074" s="17"/>
      <c r="FP1074" s="17"/>
      <c r="FQ1074" s="17"/>
      <c r="FR1074" s="17"/>
      <c r="FS1074" s="17"/>
      <c r="FT1074" s="17"/>
      <c r="FU1074" s="17"/>
      <c r="FV1074" s="17"/>
      <c r="FW1074" s="17"/>
      <c r="FX1074" s="17"/>
      <c r="FY1074" s="17"/>
      <c r="FZ1074" s="17"/>
      <c r="GA1074" s="17"/>
      <c r="GB1074" s="17"/>
      <c r="GC1074" s="17"/>
      <c r="GD1074" s="17"/>
      <c r="GE1074" s="17"/>
      <c r="GF1074" s="17"/>
      <c r="GG1074" s="17"/>
      <c r="GH1074" s="17"/>
      <c r="GI1074" s="17"/>
      <c r="GJ1074" s="17"/>
      <c r="GK1074" s="17"/>
      <c r="GL1074" s="17"/>
      <c r="GM1074" s="17"/>
      <c r="GN1074" s="17"/>
      <c r="GO1074" s="17"/>
      <c r="GP1074" s="17"/>
      <c r="GQ1074" s="17"/>
      <c r="GR1074" s="17"/>
      <c r="GS1074" s="17"/>
      <c r="GT1074" s="17"/>
      <c r="GU1074" s="17"/>
      <c r="GV1074" s="17"/>
      <c r="GW1074" s="17"/>
      <c r="GX1074" s="17"/>
      <c r="GY1074" s="17"/>
      <c r="GZ1074" s="17"/>
      <c r="HA1074" s="17"/>
      <c r="HB1074" s="17"/>
      <c r="HC1074" s="17"/>
      <c r="HD1074" s="17"/>
      <c r="HE1074" s="17"/>
      <c r="HF1074" s="17"/>
      <c r="HG1074" s="17"/>
      <c r="HH1074" s="17"/>
      <c r="HI1074" s="17"/>
      <c r="HJ1074" s="17"/>
      <c r="HK1074" s="17"/>
    </row>
    <row r="1075" s="4" customFormat="1" ht="60" customHeight="1" spans="1:219">
      <c r="A1075" s="16">
        <v>1072</v>
      </c>
      <c r="B1075" s="16" t="s">
        <v>1971</v>
      </c>
      <c r="C1075" s="16" t="s">
        <v>1972</v>
      </c>
      <c r="D1075" s="16" t="s">
        <v>1971</v>
      </c>
      <c r="E1075" s="16" t="s">
        <v>1067</v>
      </c>
      <c r="F1075" s="16" t="s">
        <v>1973</v>
      </c>
      <c r="G1075" s="16" t="s">
        <v>1117</v>
      </c>
      <c r="H1075" s="21">
        <v>44349</v>
      </c>
      <c r="I1075" s="16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  <c r="FB1075" s="17"/>
      <c r="FC1075" s="17"/>
      <c r="FD1075" s="17"/>
      <c r="FE1075" s="17"/>
      <c r="FF1075" s="17"/>
      <c r="FG1075" s="17"/>
      <c r="FH1075" s="17"/>
      <c r="FI1075" s="17"/>
      <c r="FJ1075" s="17"/>
      <c r="FK1075" s="17"/>
      <c r="FL1075" s="17"/>
      <c r="FM1075" s="17"/>
      <c r="FN1075" s="17"/>
      <c r="FO1075" s="17"/>
      <c r="FP1075" s="17"/>
      <c r="FQ1075" s="17"/>
      <c r="FR1075" s="17"/>
      <c r="FS1075" s="17"/>
      <c r="FT1075" s="17"/>
      <c r="FU1075" s="17"/>
      <c r="FV1075" s="17"/>
      <c r="FW1075" s="17"/>
      <c r="FX1075" s="17"/>
      <c r="FY1075" s="17"/>
      <c r="FZ1075" s="17"/>
      <c r="GA1075" s="17"/>
      <c r="GB1075" s="17"/>
      <c r="GC1075" s="17"/>
      <c r="GD1075" s="17"/>
      <c r="GE1075" s="17"/>
      <c r="GF1075" s="17"/>
      <c r="GG1075" s="17"/>
      <c r="GH1075" s="17"/>
      <c r="GI1075" s="17"/>
      <c r="GJ1075" s="17"/>
      <c r="GK1075" s="17"/>
      <c r="GL1075" s="17"/>
      <c r="GM1075" s="17"/>
      <c r="GN1075" s="17"/>
      <c r="GO1075" s="17"/>
      <c r="GP1075" s="17"/>
      <c r="GQ1075" s="17"/>
      <c r="GR1075" s="17"/>
      <c r="GS1075" s="17"/>
      <c r="GT1075" s="17"/>
      <c r="GU1075" s="17"/>
      <c r="GV1075" s="17"/>
      <c r="GW1075" s="17"/>
      <c r="GX1075" s="17"/>
      <c r="GY1075" s="17"/>
      <c r="GZ1075" s="17"/>
      <c r="HA1075" s="17"/>
      <c r="HB1075" s="17"/>
      <c r="HC1075" s="17"/>
      <c r="HD1075" s="17"/>
      <c r="HE1075" s="17"/>
      <c r="HF1075" s="17"/>
      <c r="HG1075" s="17"/>
      <c r="HH1075" s="17"/>
      <c r="HI1075" s="17"/>
      <c r="HJ1075" s="17"/>
      <c r="HK1075" s="17"/>
    </row>
    <row r="1076" s="4" customFormat="1" ht="60" customHeight="1" spans="1:219">
      <c r="A1076" s="16">
        <v>1073</v>
      </c>
      <c r="B1076" s="16" t="s">
        <v>1732</v>
      </c>
      <c r="C1076" s="16" t="s">
        <v>1733</v>
      </c>
      <c r="D1076" s="16" t="s">
        <v>1974</v>
      </c>
      <c r="E1076" s="16" t="s">
        <v>1067</v>
      </c>
      <c r="F1076" s="16" t="s">
        <v>1975</v>
      </c>
      <c r="G1076" s="16" t="s">
        <v>1117</v>
      </c>
      <c r="H1076" s="21">
        <v>44336</v>
      </c>
      <c r="I1076" s="16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  <c r="EK1076" s="17"/>
      <c r="EL1076" s="17"/>
      <c r="EM1076" s="17"/>
      <c r="EN1076" s="17"/>
      <c r="EO1076" s="17"/>
      <c r="EP1076" s="17"/>
      <c r="EQ1076" s="17"/>
      <c r="ER1076" s="17"/>
      <c r="ES1076" s="17"/>
      <c r="ET1076" s="17"/>
      <c r="EU1076" s="17"/>
      <c r="EV1076" s="17"/>
      <c r="EW1076" s="17"/>
      <c r="EX1076" s="17"/>
      <c r="EY1076" s="17"/>
      <c r="EZ1076" s="17"/>
      <c r="FA1076" s="17"/>
      <c r="FB1076" s="17"/>
      <c r="FC1076" s="17"/>
      <c r="FD1076" s="17"/>
      <c r="FE1076" s="17"/>
      <c r="FF1076" s="17"/>
      <c r="FG1076" s="17"/>
      <c r="FH1076" s="17"/>
      <c r="FI1076" s="17"/>
      <c r="FJ1076" s="17"/>
      <c r="FK1076" s="17"/>
      <c r="FL1076" s="17"/>
      <c r="FM1076" s="17"/>
      <c r="FN1076" s="17"/>
      <c r="FO1076" s="17"/>
      <c r="FP1076" s="17"/>
      <c r="FQ1076" s="17"/>
      <c r="FR1076" s="17"/>
      <c r="FS1076" s="17"/>
      <c r="FT1076" s="17"/>
      <c r="FU1076" s="17"/>
      <c r="FV1076" s="17"/>
      <c r="FW1076" s="17"/>
      <c r="FX1076" s="17"/>
      <c r="FY1076" s="17"/>
      <c r="FZ1076" s="17"/>
      <c r="GA1076" s="17"/>
      <c r="GB1076" s="17"/>
      <c r="GC1076" s="17"/>
      <c r="GD1076" s="17"/>
      <c r="GE1076" s="17"/>
      <c r="GF1076" s="17"/>
      <c r="GG1076" s="17"/>
      <c r="GH1076" s="17"/>
      <c r="GI1076" s="17"/>
      <c r="GJ1076" s="17"/>
      <c r="GK1076" s="17"/>
      <c r="GL1076" s="17"/>
      <c r="GM1076" s="17"/>
      <c r="GN1076" s="17"/>
      <c r="GO1076" s="17"/>
      <c r="GP1076" s="17"/>
      <c r="GQ1076" s="17"/>
      <c r="GR1076" s="17"/>
      <c r="GS1076" s="17"/>
      <c r="GT1076" s="17"/>
      <c r="GU1076" s="17"/>
      <c r="GV1076" s="17"/>
      <c r="GW1076" s="17"/>
      <c r="GX1076" s="17"/>
      <c r="GY1076" s="17"/>
      <c r="GZ1076" s="17"/>
      <c r="HA1076" s="17"/>
      <c r="HB1076" s="17"/>
      <c r="HC1076" s="17"/>
      <c r="HD1076" s="17"/>
      <c r="HE1076" s="17"/>
      <c r="HF1076" s="17"/>
      <c r="HG1076" s="17"/>
      <c r="HH1076" s="17"/>
      <c r="HI1076" s="17"/>
      <c r="HJ1076" s="17"/>
      <c r="HK1076" s="17"/>
    </row>
    <row r="1077" s="4" customFormat="1" ht="60" customHeight="1" spans="1:219">
      <c r="A1077" s="16">
        <v>1074</v>
      </c>
      <c r="B1077" s="16" t="s">
        <v>1732</v>
      </c>
      <c r="C1077" s="16" t="s">
        <v>1733</v>
      </c>
      <c r="D1077" s="16" t="s">
        <v>1974</v>
      </c>
      <c r="E1077" s="16" t="s">
        <v>1067</v>
      </c>
      <c r="F1077" s="16" t="s">
        <v>1976</v>
      </c>
      <c r="G1077" s="16" t="s">
        <v>1117</v>
      </c>
      <c r="H1077" s="21">
        <v>44336</v>
      </c>
      <c r="I1077" s="16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  <c r="EK1077" s="17"/>
      <c r="EL1077" s="17"/>
      <c r="EM1077" s="17"/>
      <c r="EN1077" s="17"/>
      <c r="EO1077" s="17"/>
      <c r="EP1077" s="17"/>
      <c r="EQ1077" s="17"/>
      <c r="ER1077" s="17"/>
      <c r="ES1077" s="17"/>
      <c r="ET1077" s="17"/>
      <c r="EU1077" s="17"/>
      <c r="EV1077" s="17"/>
      <c r="EW1077" s="17"/>
      <c r="EX1077" s="17"/>
      <c r="EY1077" s="17"/>
      <c r="EZ1077" s="17"/>
      <c r="FA1077" s="17"/>
      <c r="FB1077" s="17"/>
      <c r="FC1077" s="17"/>
      <c r="FD1077" s="17"/>
      <c r="FE1077" s="17"/>
      <c r="FF1077" s="17"/>
      <c r="FG1077" s="17"/>
      <c r="FH1077" s="17"/>
      <c r="FI1077" s="17"/>
      <c r="FJ1077" s="17"/>
      <c r="FK1077" s="17"/>
      <c r="FL1077" s="17"/>
      <c r="FM1077" s="17"/>
      <c r="FN1077" s="17"/>
      <c r="FO1077" s="17"/>
      <c r="FP1077" s="17"/>
      <c r="FQ1077" s="17"/>
      <c r="FR1077" s="17"/>
      <c r="FS1077" s="17"/>
      <c r="FT1077" s="17"/>
      <c r="FU1077" s="17"/>
      <c r="FV1077" s="17"/>
      <c r="FW1077" s="17"/>
      <c r="FX1077" s="17"/>
      <c r="FY1077" s="17"/>
      <c r="FZ1077" s="17"/>
      <c r="GA1077" s="17"/>
      <c r="GB1077" s="17"/>
      <c r="GC1077" s="17"/>
      <c r="GD1077" s="17"/>
      <c r="GE1077" s="17"/>
      <c r="GF1077" s="17"/>
      <c r="GG1077" s="17"/>
      <c r="GH1077" s="17"/>
      <c r="GI1077" s="17"/>
      <c r="GJ1077" s="17"/>
      <c r="GK1077" s="17"/>
      <c r="GL1077" s="17"/>
      <c r="GM1077" s="17"/>
      <c r="GN1077" s="17"/>
      <c r="GO1077" s="17"/>
      <c r="GP1077" s="17"/>
      <c r="GQ1077" s="17"/>
      <c r="GR1077" s="17"/>
      <c r="GS1077" s="17"/>
      <c r="GT1077" s="17"/>
      <c r="GU1077" s="17"/>
      <c r="GV1077" s="17"/>
      <c r="GW1077" s="17"/>
      <c r="GX1077" s="17"/>
      <c r="GY1077" s="17"/>
      <c r="GZ1077" s="17"/>
      <c r="HA1077" s="17"/>
      <c r="HB1077" s="17"/>
      <c r="HC1077" s="17"/>
      <c r="HD1077" s="17"/>
      <c r="HE1077" s="17"/>
      <c r="HF1077" s="17"/>
      <c r="HG1077" s="17"/>
      <c r="HH1077" s="17"/>
      <c r="HI1077" s="17"/>
      <c r="HJ1077" s="17"/>
      <c r="HK1077" s="17"/>
    </row>
    <row r="1078" s="4" customFormat="1" ht="60" customHeight="1" spans="1:219">
      <c r="A1078" s="16">
        <v>1075</v>
      </c>
      <c r="B1078" s="16" t="s">
        <v>1732</v>
      </c>
      <c r="C1078" s="16" t="s">
        <v>1733</v>
      </c>
      <c r="D1078" s="16" t="s">
        <v>1974</v>
      </c>
      <c r="E1078" s="16" t="s">
        <v>1067</v>
      </c>
      <c r="F1078" s="16" t="s">
        <v>1977</v>
      </c>
      <c r="G1078" s="16" t="s">
        <v>1117</v>
      </c>
      <c r="H1078" s="21">
        <v>44317</v>
      </c>
      <c r="I1078" s="16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  <c r="EK1078" s="17"/>
      <c r="EL1078" s="17"/>
      <c r="EM1078" s="17"/>
      <c r="EN1078" s="17"/>
      <c r="EO1078" s="17"/>
      <c r="EP1078" s="17"/>
      <c r="EQ1078" s="17"/>
      <c r="ER1078" s="17"/>
      <c r="ES1078" s="17"/>
      <c r="ET1078" s="17"/>
      <c r="EU1078" s="17"/>
      <c r="EV1078" s="17"/>
      <c r="EW1078" s="17"/>
      <c r="EX1078" s="17"/>
      <c r="EY1078" s="17"/>
      <c r="EZ1078" s="17"/>
      <c r="FA1078" s="17"/>
      <c r="FB1078" s="17"/>
      <c r="FC1078" s="17"/>
      <c r="FD1078" s="17"/>
      <c r="FE1078" s="17"/>
      <c r="FF1078" s="17"/>
      <c r="FG1078" s="17"/>
      <c r="FH1078" s="17"/>
      <c r="FI1078" s="17"/>
      <c r="FJ1078" s="17"/>
      <c r="FK1078" s="17"/>
      <c r="FL1078" s="17"/>
      <c r="FM1078" s="17"/>
      <c r="FN1078" s="17"/>
      <c r="FO1078" s="17"/>
      <c r="FP1078" s="17"/>
      <c r="FQ1078" s="17"/>
      <c r="FR1078" s="17"/>
      <c r="FS1078" s="17"/>
      <c r="FT1078" s="17"/>
      <c r="FU1078" s="17"/>
      <c r="FV1078" s="17"/>
      <c r="FW1078" s="17"/>
      <c r="FX1078" s="17"/>
      <c r="FY1078" s="17"/>
      <c r="FZ1078" s="17"/>
      <c r="GA1078" s="17"/>
      <c r="GB1078" s="17"/>
      <c r="GC1078" s="17"/>
      <c r="GD1078" s="17"/>
      <c r="GE1078" s="17"/>
      <c r="GF1078" s="17"/>
      <c r="GG1078" s="17"/>
      <c r="GH1078" s="17"/>
      <c r="GI1078" s="17"/>
      <c r="GJ1078" s="17"/>
      <c r="GK1078" s="17"/>
      <c r="GL1078" s="17"/>
      <c r="GM1078" s="17"/>
      <c r="GN1078" s="17"/>
      <c r="GO1078" s="17"/>
      <c r="GP1078" s="17"/>
      <c r="GQ1078" s="17"/>
      <c r="GR1078" s="17"/>
      <c r="GS1078" s="17"/>
      <c r="GT1078" s="17"/>
      <c r="GU1078" s="17"/>
      <c r="GV1078" s="17"/>
      <c r="GW1078" s="17"/>
      <c r="GX1078" s="17"/>
      <c r="GY1078" s="17"/>
      <c r="GZ1078" s="17"/>
      <c r="HA1078" s="17"/>
      <c r="HB1078" s="17"/>
      <c r="HC1078" s="17"/>
      <c r="HD1078" s="17"/>
      <c r="HE1078" s="17"/>
      <c r="HF1078" s="17"/>
      <c r="HG1078" s="17"/>
      <c r="HH1078" s="17"/>
      <c r="HI1078" s="17"/>
      <c r="HJ1078" s="17"/>
      <c r="HK1078" s="17"/>
    </row>
    <row r="1079" s="4" customFormat="1" ht="60" customHeight="1" spans="1:219">
      <c r="A1079" s="16">
        <v>1076</v>
      </c>
      <c r="B1079" s="16" t="s">
        <v>1978</v>
      </c>
      <c r="C1079" s="16" t="s">
        <v>1979</v>
      </c>
      <c r="D1079" s="16" t="s">
        <v>1978</v>
      </c>
      <c r="E1079" s="16" t="s">
        <v>1067</v>
      </c>
      <c r="F1079" s="16" t="s">
        <v>1980</v>
      </c>
      <c r="G1079" s="16" t="s">
        <v>1117</v>
      </c>
      <c r="H1079" s="21">
        <v>44352</v>
      </c>
      <c r="I1079" s="16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  <c r="EK1079" s="17"/>
      <c r="EL1079" s="17"/>
      <c r="EM1079" s="17"/>
      <c r="EN1079" s="17"/>
      <c r="EO1079" s="17"/>
      <c r="EP1079" s="17"/>
      <c r="EQ1079" s="17"/>
      <c r="ER1079" s="17"/>
      <c r="ES1079" s="17"/>
      <c r="ET1079" s="17"/>
      <c r="EU1079" s="17"/>
      <c r="EV1079" s="17"/>
      <c r="EW1079" s="17"/>
      <c r="EX1079" s="17"/>
      <c r="EY1079" s="17"/>
      <c r="EZ1079" s="17"/>
      <c r="FA1079" s="17"/>
      <c r="FB1079" s="17"/>
      <c r="FC1079" s="17"/>
      <c r="FD1079" s="17"/>
      <c r="FE1079" s="17"/>
      <c r="FF1079" s="17"/>
      <c r="FG1079" s="17"/>
      <c r="FH1079" s="17"/>
      <c r="FI1079" s="17"/>
      <c r="FJ1079" s="17"/>
      <c r="FK1079" s="17"/>
      <c r="FL1079" s="17"/>
      <c r="FM1079" s="17"/>
      <c r="FN1079" s="17"/>
      <c r="FO1079" s="17"/>
      <c r="FP1079" s="17"/>
      <c r="FQ1079" s="17"/>
      <c r="FR1079" s="17"/>
      <c r="FS1079" s="17"/>
      <c r="FT1079" s="17"/>
      <c r="FU1079" s="17"/>
      <c r="FV1079" s="17"/>
      <c r="FW1079" s="17"/>
      <c r="FX1079" s="17"/>
      <c r="FY1079" s="17"/>
      <c r="FZ1079" s="17"/>
      <c r="GA1079" s="17"/>
      <c r="GB1079" s="17"/>
      <c r="GC1079" s="17"/>
      <c r="GD1079" s="17"/>
      <c r="GE1079" s="17"/>
      <c r="GF1079" s="17"/>
      <c r="GG1079" s="17"/>
      <c r="GH1079" s="17"/>
      <c r="GI1079" s="17"/>
      <c r="GJ1079" s="17"/>
      <c r="GK1079" s="17"/>
      <c r="GL1079" s="17"/>
      <c r="GM1079" s="17"/>
      <c r="GN1079" s="17"/>
      <c r="GO1079" s="17"/>
      <c r="GP1079" s="17"/>
      <c r="GQ1079" s="17"/>
      <c r="GR1079" s="17"/>
      <c r="GS1079" s="17"/>
      <c r="GT1079" s="17"/>
      <c r="GU1079" s="17"/>
      <c r="GV1079" s="17"/>
      <c r="GW1079" s="17"/>
      <c r="GX1079" s="17"/>
      <c r="GY1079" s="17"/>
      <c r="GZ1079" s="17"/>
      <c r="HA1079" s="17"/>
      <c r="HB1079" s="17"/>
      <c r="HC1079" s="17"/>
      <c r="HD1079" s="17"/>
      <c r="HE1079" s="17"/>
      <c r="HF1079" s="17"/>
      <c r="HG1079" s="17"/>
      <c r="HH1079" s="17"/>
      <c r="HI1079" s="17"/>
      <c r="HJ1079" s="17"/>
      <c r="HK1079" s="17"/>
    </row>
    <row r="1080" s="4" customFormat="1" ht="60" customHeight="1" spans="1:219">
      <c r="A1080" s="16">
        <v>1077</v>
      </c>
      <c r="B1080" s="16" t="s">
        <v>1858</v>
      </c>
      <c r="C1080" s="16" t="s">
        <v>1859</v>
      </c>
      <c r="D1080" s="16" t="s">
        <v>1981</v>
      </c>
      <c r="E1080" s="16" t="s">
        <v>1067</v>
      </c>
      <c r="F1080" s="16" t="s">
        <v>1982</v>
      </c>
      <c r="G1080" s="16" t="s">
        <v>1983</v>
      </c>
      <c r="H1080" s="21">
        <v>44307</v>
      </c>
      <c r="I1080" s="16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  <c r="EK1080" s="17"/>
      <c r="EL1080" s="17"/>
      <c r="EM1080" s="17"/>
      <c r="EN1080" s="17"/>
      <c r="EO1080" s="17"/>
      <c r="EP1080" s="17"/>
      <c r="EQ1080" s="17"/>
      <c r="ER1080" s="17"/>
      <c r="ES1080" s="17"/>
      <c r="ET1080" s="17"/>
      <c r="EU1080" s="17"/>
      <c r="EV1080" s="17"/>
      <c r="EW1080" s="17"/>
      <c r="EX1080" s="17"/>
      <c r="EY1080" s="17"/>
      <c r="EZ1080" s="17"/>
      <c r="FA1080" s="17"/>
      <c r="FB1080" s="17"/>
      <c r="FC1080" s="17"/>
      <c r="FD1080" s="17"/>
      <c r="FE1080" s="17"/>
      <c r="FF1080" s="17"/>
      <c r="FG1080" s="17"/>
      <c r="FH1080" s="17"/>
      <c r="FI1080" s="17"/>
      <c r="FJ1080" s="17"/>
      <c r="FK1080" s="17"/>
      <c r="FL1080" s="17"/>
      <c r="FM1080" s="17"/>
      <c r="FN1080" s="17"/>
      <c r="FO1080" s="17"/>
      <c r="FP1080" s="17"/>
      <c r="FQ1080" s="17"/>
      <c r="FR1080" s="17"/>
      <c r="FS1080" s="17"/>
      <c r="FT1080" s="17"/>
      <c r="FU1080" s="17"/>
      <c r="FV1080" s="17"/>
      <c r="FW1080" s="17"/>
      <c r="FX1080" s="17"/>
      <c r="FY1080" s="17"/>
      <c r="FZ1080" s="17"/>
      <c r="GA1080" s="17"/>
      <c r="GB1080" s="17"/>
      <c r="GC1080" s="17"/>
      <c r="GD1080" s="17"/>
      <c r="GE1080" s="17"/>
      <c r="GF1080" s="17"/>
      <c r="GG1080" s="17"/>
      <c r="GH1080" s="17"/>
      <c r="GI1080" s="17"/>
      <c r="GJ1080" s="17"/>
      <c r="GK1080" s="17"/>
      <c r="GL1080" s="17"/>
      <c r="GM1080" s="17"/>
      <c r="GN1080" s="17"/>
      <c r="GO1080" s="17"/>
      <c r="GP1080" s="17"/>
      <c r="GQ1080" s="17"/>
      <c r="GR1080" s="17"/>
      <c r="GS1080" s="17"/>
      <c r="GT1080" s="17"/>
      <c r="GU1080" s="17"/>
      <c r="GV1080" s="17"/>
      <c r="GW1080" s="17"/>
      <c r="GX1080" s="17"/>
      <c r="GY1080" s="17"/>
      <c r="GZ1080" s="17"/>
      <c r="HA1080" s="17"/>
      <c r="HB1080" s="17"/>
      <c r="HC1080" s="17"/>
      <c r="HD1080" s="17"/>
      <c r="HE1080" s="17"/>
      <c r="HF1080" s="17"/>
      <c r="HG1080" s="17"/>
      <c r="HH1080" s="17"/>
      <c r="HI1080" s="17"/>
      <c r="HJ1080" s="17"/>
      <c r="HK1080" s="17"/>
    </row>
    <row r="1081" s="4" customFormat="1" ht="60" customHeight="1" spans="1:219">
      <c r="A1081" s="16">
        <v>1078</v>
      </c>
      <c r="B1081" s="16" t="s">
        <v>1984</v>
      </c>
      <c r="C1081" s="16" t="s">
        <v>1985</v>
      </c>
      <c r="D1081" s="16" t="s">
        <v>1984</v>
      </c>
      <c r="E1081" s="16" t="s">
        <v>1067</v>
      </c>
      <c r="F1081" s="16" t="s">
        <v>1820</v>
      </c>
      <c r="G1081" s="16" t="s">
        <v>48</v>
      </c>
      <c r="H1081" s="21">
        <v>44355</v>
      </c>
      <c r="I1081" s="16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  <c r="EK1081" s="17"/>
      <c r="EL1081" s="17"/>
      <c r="EM1081" s="17"/>
      <c r="EN1081" s="17"/>
      <c r="EO1081" s="17"/>
      <c r="EP1081" s="17"/>
      <c r="EQ1081" s="17"/>
      <c r="ER1081" s="17"/>
      <c r="ES1081" s="17"/>
      <c r="ET1081" s="17"/>
      <c r="EU1081" s="17"/>
      <c r="EV1081" s="17"/>
      <c r="EW1081" s="17"/>
      <c r="EX1081" s="17"/>
      <c r="EY1081" s="17"/>
      <c r="EZ1081" s="17"/>
      <c r="FA1081" s="17"/>
      <c r="FB1081" s="17"/>
      <c r="FC1081" s="17"/>
      <c r="FD1081" s="17"/>
      <c r="FE1081" s="17"/>
      <c r="FF1081" s="17"/>
      <c r="FG1081" s="17"/>
      <c r="FH1081" s="17"/>
      <c r="FI1081" s="17"/>
      <c r="FJ1081" s="17"/>
      <c r="FK1081" s="17"/>
      <c r="FL1081" s="17"/>
      <c r="FM1081" s="17"/>
      <c r="FN1081" s="17"/>
      <c r="FO1081" s="17"/>
      <c r="FP1081" s="17"/>
      <c r="FQ1081" s="17"/>
      <c r="FR1081" s="17"/>
      <c r="FS1081" s="17"/>
      <c r="FT1081" s="17"/>
      <c r="FU1081" s="17"/>
      <c r="FV1081" s="17"/>
      <c r="FW1081" s="17"/>
      <c r="FX1081" s="17"/>
      <c r="FY1081" s="17"/>
      <c r="FZ1081" s="17"/>
      <c r="GA1081" s="17"/>
      <c r="GB1081" s="17"/>
      <c r="GC1081" s="17"/>
      <c r="GD1081" s="17"/>
      <c r="GE1081" s="17"/>
      <c r="GF1081" s="17"/>
      <c r="GG1081" s="17"/>
      <c r="GH1081" s="17"/>
      <c r="GI1081" s="17"/>
      <c r="GJ1081" s="17"/>
      <c r="GK1081" s="17"/>
      <c r="GL1081" s="17"/>
      <c r="GM1081" s="17"/>
      <c r="GN1081" s="17"/>
      <c r="GO1081" s="17"/>
      <c r="GP1081" s="17"/>
      <c r="GQ1081" s="17"/>
      <c r="GR1081" s="17"/>
      <c r="GS1081" s="17"/>
      <c r="GT1081" s="17"/>
      <c r="GU1081" s="17"/>
      <c r="GV1081" s="17"/>
      <c r="GW1081" s="17"/>
      <c r="GX1081" s="17"/>
      <c r="GY1081" s="17"/>
      <c r="GZ1081" s="17"/>
      <c r="HA1081" s="17"/>
      <c r="HB1081" s="17"/>
      <c r="HC1081" s="17"/>
      <c r="HD1081" s="17"/>
      <c r="HE1081" s="17"/>
      <c r="HF1081" s="17"/>
      <c r="HG1081" s="17"/>
      <c r="HH1081" s="17"/>
      <c r="HI1081" s="17"/>
      <c r="HJ1081" s="17"/>
      <c r="HK1081" s="17"/>
    </row>
    <row r="1082" s="4" customFormat="1" ht="60" customHeight="1" spans="1:219">
      <c r="A1082" s="16">
        <v>1079</v>
      </c>
      <c r="B1082" s="16" t="s">
        <v>1984</v>
      </c>
      <c r="C1082" s="16" t="s">
        <v>1985</v>
      </c>
      <c r="D1082" s="16" t="s">
        <v>1984</v>
      </c>
      <c r="E1082" s="16" t="s">
        <v>1067</v>
      </c>
      <c r="F1082" s="16" t="s">
        <v>1986</v>
      </c>
      <c r="G1082" s="16" t="s">
        <v>48</v>
      </c>
      <c r="H1082" s="21">
        <v>44352</v>
      </c>
      <c r="I1082" s="16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  <c r="EK1082" s="17"/>
      <c r="EL1082" s="17"/>
      <c r="EM1082" s="17"/>
      <c r="EN1082" s="17"/>
      <c r="EO1082" s="17"/>
      <c r="EP1082" s="17"/>
      <c r="EQ1082" s="17"/>
      <c r="ER1082" s="17"/>
      <c r="ES1082" s="17"/>
      <c r="ET1082" s="17"/>
      <c r="EU1082" s="17"/>
      <c r="EV1082" s="17"/>
      <c r="EW1082" s="17"/>
      <c r="EX1082" s="17"/>
      <c r="EY1082" s="17"/>
      <c r="EZ1082" s="17"/>
      <c r="FA1082" s="17"/>
      <c r="FB1082" s="17"/>
      <c r="FC1082" s="17"/>
      <c r="FD1082" s="17"/>
      <c r="FE1082" s="17"/>
      <c r="FF1082" s="17"/>
      <c r="FG1082" s="17"/>
      <c r="FH1082" s="17"/>
      <c r="FI1082" s="17"/>
      <c r="FJ1082" s="17"/>
      <c r="FK1082" s="17"/>
      <c r="FL1082" s="17"/>
      <c r="FM1082" s="17"/>
      <c r="FN1082" s="17"/>
      <c r="FO1082" s="17"/>
      <c r="FP1082" s="17"/>
      <c r="FQ1082" s="17"/>
      <c r="FR1082" s="17"/>
      <c r="FS1082" s="17"/>
      <c r="FT1082" s="17"/>
      <c r="FU1082" s="17"/>
      <c r="FV1082" s="17"/>
      <c r="FW1082" s="17"/>
      <c r="FX1082" s="17"/>
      <c r="FY1082" s="17"/>
      <c r="FZ1082" s="17"/>
      <c r="GA1082" s="17"/>
      <c r="GB1082" s="17"/>
      <c r="GC1082" s="17"/>
      <c r="GD1082" s="17"/>
      <c r="GE1082" s="17"/>
      <c r="GF1082" s="17"/>
      <c r="GG1082" s="17"/>
      <c r="GH1082" s="17"/>
      <c r="GI1082" s="17"/>
      <c r="GJ1082" s="17"/>
      <c r="GK1082" s="17"/>
      <c r="GL1082" s="17"/>
      <c r="GM1082" s="17"/>
      <c r="GN1082" s="17"/>
      <c r="GO1082" s="17"/>
      <c r="GP1082" s="17"/>
      <c r="GQ1082" s="17"/>
      <c r="GR1082" s="17"/>
      <c r="GS1082" s="17"/>
      <c r="GT1082" s="17"/>
      <c r="GU1082" s="17"/>
      <c r="GV1082" s="17"/>
      <c r="GW1082" s="17"/>
      <c r="GX1082" s="17"/>
      <c r="GY1082" s="17"/>
      <c r="GZ1082" s="17"/>
      <c r="HA1082" s="17"/>
      <c r="HB1082" s="17"/>
      <c r="HC1082" s="17"/>
      <c r="HD1082" s="17"/>
      <c r="HE1082" s="17"/>
      <c r="HF1082" s="17"/>
      <c r="HG1082" s="17"/>
      <c r="HH1082" s="17"/>
      <c r="HI1082" s="17"/>
      <c r="HJ1082" s="17"/>
      <c r="HK1082" s="17"/>
    </row>
    <row r="1083" s="4" customFormat="1" ht="60" customHeight="1" spans="1:219">
      <c r="A1083" s="16">
        <v>1080</v>
      </c>
      <c r="B1083" s="16" t="s">
        <v>1984</v>
      </c>
      <c r="C1083" s="16" t="s">
        <v>1985</v>
      </c>
      <c r="D1083" s="16" t="s">
        <v>1984</v>
      </c>
      <c r="E1083" s="16" t="s">
        <v>1067</v>
      </c>
      <c r="F1083" s="16" t="s">
        <v>1987</v>
      </c>
      <c r="G1083" s="16" t="s">
        <v>48</v>
      </c>
      <c r="H1083" s="21">
        <v>44356</v>
      </c>
      <c r="I1083" s="16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  <c r="CJ1083" s="17"/>
      <c r="CK1083" s="17"/>
      <c r="CL1083" s="17"/>
      <c r="CM1083" s="17"/>
      <c r="CN1083" s="17"/>
      <c r="CO1083" s="17"/>
      <c r="CP1083" s="17"/>
      <c r="CQ1083" s="17"/>
      <c r="CR1083" s="17"/>
      <c r="CS1083" s="17"/>
      <c r="CT1083" s="17"/>
      <c r="CU1083" s="17"/>
      <c r="CV1083" s="17"/>
      <c r="CW1083" s="17"/>
      <c r="CX1083" s="17"/>
      <c r="CY1083" s="17"/>
      <c r="CZ1083" s="17"/>
      <c r="DA1083" s="17"/>
      <c r="DB1083" s="17"/>
      <c r="DC1083" s="17"/>
      <c r="DD1083" s="17"/>
      <c r="DE1083" s="17"/>
      <c r="DF1083" s="17"/>
      <c r="DG1083" s="17"/>
      <c r="DH1083" s="17"/>
      <c r="DI1083" s="17"/>
      <c r="DJ1083" s="17"/>
      <c r="DK1083" s="17"/>
      <c r="DL1083" s="17"/>
      <c r="DM1083" s="17"/>
      <c r="DN1083" s="17"/>
      <c r="DO1083" s="17"/>
      <c r="DP1083" s="17"/>
      <c r="DQ1083" s="17"/>
      <c r="DR1083" s="17"/>
      <c r="DS1083" s="17"/>
      <c r="DT1083" s="17"/>
      <c r="DU1083" s="17"/>
      <c r="DV1083" s="17"/>
      <c r="DW1083" s="17"/>
      <c r="DX1083" s="17"/>
      <c r="DY1083" s="17"/>
      <c r="DZ1083" s="17"/>
      <c r="EA1083" s="17"/>
      <c r="EB1083" s="17"/>
      <c r="EC1083" s="17"/>
      <c r="ED1083" s="17"/>
      <c r="EE1083" s="17"/>
      <c r="EF1083" s="17"/>
      <c r="EG1083" s="17"/>
      <c r="EH1083" s="17"/>
      <c r="EI1083" s="17"/>
      <c r="EJ1083" s="17"/>
      <c r="EK1083" s="17"/>
      <c r="EL1083" s="17"/>
      <c r="EM1083" s="17"/>
      <c r="EN1083" s="17"/>
      <c r="EO1083" s="17"/>
      <c r="EP1083" s="17"/>
      <c r="EQ1083" s="17"/>
      <c r="ER1083" s="17"/>
      <c r="ES1083" s="17"/>
      <c r="ET1083" s="17"/>
      <c r="EU1083" s="17"/>
      <c r="EV1083" s="17"/>
      <c r="EW1083" s="17"/>
      <c r="EX1083" s="17"/>
      <c r="EY1083" s="17"/>
      <c r="EZ1083" s="17"/>
      <c r="FA1083" s="17"/>
      <c r="FB1083" s="17"/>
      <c r="FC1083" s="17"/>
      <c r="FD1083" s="17"/>
      <c r="FE1083" s="17"/>
      <c r="FF1083" s="17"/>
      <c r="FG1083" s="17"/>
      <c r="FH1083" s="17"/>
      <c r="FI1083" s="17"/>
      <c r="FJ1083" s="17"/>
      <c r="FK1083" s="17"/>
      <c r="FL1083" s="17"/>
      <c r="FM1083" s="17"/>
      <c r="FN1083" s="17"/>
      <c r="FO1083" s="17"/>
      <c r="FP1083" s="17"/>
      <c r="FQ1083" s="17"/>
      <c r="FR1083" s="17"/>
      <c r="FS1083" s="17"/>
      <c r="FT1083" s="17"/>
      <c r="FU1083" s="17"/>
      <c r="FV1083" s="17"/>
      <c r="FW1083" s="17"/>
      <c r="FX1083" s="17"/>
      <c r="FY1083" s="17"/>
      <c r="FZ1083" s="17"/>
      <c r="GA1083" s="17"/>
      <c r="GB1083" s="17"/>
      <c r="GC1083" s="17"/>
      <c r="GD1083" s="17"/>
      <c r="GE1083" s="17"/>
      <c r="GF1083" s="17"/>
      <c r="GG1083" s="17"/>
      <c r="GH1083" s="17"/>
      <c r="GI1083" s="17"/>
      <c r="GJ1083" s="17"/>
      <c r="GK1083" s="17"/>
      <c r="GL1083" s="17"/>
      <c r="GM1083" s="17"/>
      <c r="GN1083" s="17"/>
      <c r="GO1083" s="17"/>
      <c r="GP1083" s="17"/>
      <c r="GQ1083" s="17"/>
      <c r="GR1083" s="17"/>
      <c r="GS1083" s="17"/>
      <c r="GT1083" s="17"/>
      <c r="GU1083" s="17"/>
      <c r="GV1083" s="17"/>
      <c r="GW1083" s="17"/>
      <c r="GX1083" s="17"/>
      <c r="GY1083" s="17"/>
      <c r="GZ1083" s="17"/>
      <c r="HA1083" s="17"/>
      <c r="HB1083" s="17"/>
      <c r="HC1083" s="17"/>
      <c r="HD1083" s="17"/>
      <c r="HE1083" s="17"/>
      <c r="HF1083" s="17"/>
      <c r="HG1083" s="17"/>
      <c r="HH1083" s="17"/>
      <c r="HI1083" s="17"/>
      <c r="HJ1083" s="17"/>
      <c r="HK1083" s="17"/>
    </row>
    <row r="1084" s="4" customFormat="1" ht="60" customHeight="1" spans="1:219">
      <c r="A1084" s="16">
        <v>1081</v>
      </c>
      <c r="B1084" s="16" t="s">
        <v>1988</v>
      </c>
      <c r="C1084" s="16" t="s">
        <v>1989</v>
      </c>
      <c r="D1084" s="16" t="s">
        <v>1990</v>
      </c>
      <c r="E1084" s="16" t="s">
        <v>1067</v>
      </c>
      <c r="F1084" s="16" t="s">
        <v>1991</v>
      </c>
      <c r="G1084" s="16" t="s">
        <v>1752</v>
      </c>
      <c r="H1084" s="21">
        <v>44317</v>
      </c>
      <c r="I1084" s="16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  <c r="EK1084" s="17"/>
      <c r="EL1084" s="17"/>
      <c r="EM1084" s="17"/>
      <c r="EN1084" s="17"/>
      <c r="EO1084" s="17"/>
      <c r="EP1084" s="17"/>
      <c r="EQ1084" s="17"/>
      <c r="ER1084" s="17"/>
      <c r="ES1084" s="17"/>
      <c r="ET1084" s="17"/>
      <c r="EU1084" s="17"/>
      <c r="EV1084" s="17"/>
      <c r="EW1084" s="17"/>
      <c r="EX1084" s="17"/>
      <c r="EY1084" s="17"/>
      <c r="EZ1084" s="17"/>
      <c r="FA1084" s="17"/>
      <c r="FB1084" s="17"/>
      <c r="FC1084" s="17"/>
      <c r="FD1084" s="17"/>
      <c r="FE1084" s="17"/>
      <c r="FF1084" s="17"/>
      <c r="FG1084" s="17"/>
      <c r="FH1084" s="17"/>
      <c r="FI1084" s="17"/>
      <c r="FJ1084" s="17"/>
      <c r="FK1084" s="17"/>
      <c r="FL1084" s="17"/>
      <c r="FM1084" s="17"/>
      <c r="FN1084" s="17"/>
      <c r="FO1084" s="17"/>
      <c r="FP1084" s="17"/>
      <c r="FQ1084" s="17"/>
      <c r="FR1084" s="17"/>
      <c r="FS1084" s="17"/>
      <c r="FT1084" s="17"/>
      <c r="FU1084" s="17"/>
      <c r="FV1084" s="17"/>
      <c r="FW1084" s="17"/>
      <c r="FX1084" s="17"/>
      <c r="FY1084" s="17"/>
      <c r="FZ1084" s="17"/>
      <c r="GA1084" s="17"/>
      <c r="GB1084" s="17"/>
      <c r="GC1084" s="17"/>
      <c r="GD1084" s="17"/>
      <c r="GE1084" s="17"/>
      <c r="GF1084" s="17"/>
      <c r="GG1084" s="17"/>
      <c r="GH1084" s="17"/>
      <c r="GI1084" s="17"/>
      <c r="GJ1084" s="17"/>
      <c r="GK1084" s="17"/>
      <c r="GL1084" s="17"/>
      <c r="GM1084" s="17"/>
      <c r="GN1084" s="17"/>
      <c r="GO1084" s="17"/>
      <c r="GP1084" s="17"/>
      <c r="GQ1084" s="17"/>
      <c r="GR1084" s="17"/>
      <c r="GS1084" s="17"/>
      <c r="GT1084" s="17"/>
      <c r="GU1084" s="17"/>
      <c r="GV1084" s="17"/>
      <c r="GW1084" s="17"/>
      <c r="GX1084" s="17"/>
      <c r="GY1084" s="17"/>
      <c r="GZ1084" s="17"/>
      <c r="HA1084" s="17"/>
      <c r="HB1084" s="17"/>
      <c r="HC1084" s="17"/>
      <c r="HD1084" s="17"/>
      <c r="HE1084" s="17"/>
      <c r="HF1084" s="17"/>
      <c r="HG1084" s="17"/>
      <c r="HH1084" s="17"/>
      <c r="HI1084" s="17"/>
      <c r="HJ1084" s="17"/>
      <c r="HK1084" s="17"/>
    </row>
    <row r="1085" s="4" customFormat="1" ht="60" customHeight="1" spans="1:219">
      <c r="A1085" s="16">
        <v>1082</v>
      </c>
      <c r="B1085" s="16" t="s">
        <v>1992</v>
      </c>
      <c r="C1085" s="16" t="s">
        <v>1993</v>
      </c>
      <c r="D1085" s="16" t="s">
        <v>1994</v>
      </c>
      <c r="E1085" s="16" t="s">
        <v>1067</v>
      </c>
      <c r="F1085" s="16" t="s">
        <v>1931</v>
      </c>
      <c r="G1085" s="16" t="s">
        <v>1072</v>
      </c>
      <c r="H1085" s="21">
        <v>44310</v>
      </c>
      <c r="I1085" s="16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  <c r="EK1085" s="17"/>
      <c r="EL1085" s="17"/>
      <c r="EM1085" s="17"/>
      <c r="EN1085" s="17"/>
      <c r="EO1085" s="17"/>
      <c r="EP1085" s="17"/>
      <c r="EQ1085" s="17"/>
      <c r="ER1085" s="17"/>
      <c r="ES1085" s="17"/>
      <c r="ET1085" s="17"/>
      <c r="EU1085" s="17"/>
      <c r="EV1085" s="17"/>
      <c r="EW1085" s="17"/>
      <c r="EX1085" s="17"/>
      <c r="EY1085" s="17"/>
      <c r="EZ1085" s="17"/>
      <c r="FA1085" s="17"/>
      <c r="FB1085" s="17"/>
      <c r="FC1085" s="17"/>
      <c r="FD1085" s="17"/>
      <c r="FE1085" s="17"/>
      <c r="FF1085" s="17"/>
      <c r="FG1085" s="17"/>
      <c r="FH1085" s="17"/>
      <c r="FI1085" s="17"/>
      <c r="FJ1085" s="17"/>
      <c r="FK1085" s="17"/>
      <c r="FL1085" s="17"/>
      <c r="FM1085" s="17"/>
      <c r="FN1085" s="17"/>
      <c r="FO1085" s="17"/>
      <c r="FP1085" s="17"/>
      <c r="FQ1085" s="17"/>
      <c r="FR1085" s="17"/>
      <c r="FS1085" s="17"/>
      <c r="FT1085" s="17"/>
      <c r="FU1085" s="17"/>
      <c r="FV1085" s="17"/>
      <c r="FW1085" s="17"/>
      <c r="FX1085" s="17"/>
      <c r="FY1085" s="17"/>
      <c r="FZ1085" s="17"/>
      <c r="GA1085" s="17"/>
      <c r="GB1085" s="17"/>
      <c r="GC1085" s="17"/>
      <c r="GD1085" s="17"/>
      <c r="GE1085" s="17"/>
      <c r="GF1085" s="17"/>
      <c r="GG1085" s="17"/>
      <c r="GH1085" s="17"/>
      <c r="GI1085" s="17"/>
      <c r="GJ1085" s="17"/>
      <c r="GK1085" s="17"/>
      <c r="GL1085" s="17"/>
      <c r="GM1085" s="17"/>
      <c r="GN1085" s="17"/>
      <c r="GO1085" s="17"/>
      <c r="GP1085" s="17"/>
      <c r="GQ1085" s="17"/>
      <c r="GR1085" s="17"/>
      <c r="GS1085" s="17"/>
      <c r="GT1085" s="17"/>
      <c r="GU1085" s="17"/>
      <c r="GV1085" s="17"/>
      <c r="GW1085" s="17"/>
      <c r="GX1085" s="17"/>
      <c r="GY1085" s="17"/>
      <c r="GZ1085" s="17"/>
      <c r="HA1085" s="17"/>
      <c r="HB1085" s="17"/>
      <c r="HC1085" s="17"/>
      <c r="HD1085" s="17"/>
      <c r="HE1085" s="17"/>
      <c r="HF1085" s="17"/>
      <c r="HG1085" s="17"/>
      <c r="HH1085" s="17"/>
      <c r="HI1085" s="17"/>
      <c r="HJ1085" s="17"/>
      <c r="HK1085" s="17"/>
    </row>
    <row r="1086" s="4" customFormat="1" ht="60" customHeight="1" spans="1:219">
      <c r="A1086" s="16">
        <v>1083</v>
      </c>
      <c r="B1086" s="16" t="s">
        <v>1753</v>
      </c>
      <c r="C1086" s="16" t="s">
        <v>1754</v>
      </c>
      <c r="D1086" s="16" t="s">
        <v>1995</v>
      </c>
      <c r="E1086" s="16" t="s">
        <v>1067</v>
      </c>
      <c r="F1086" s="16" t="s">
        <v>1996</v>
      </c>
      <c r="G1086" s="16" t="s">
        <v>1997</v>
      </c>
      <c r="H1086" s="21">
        <v>44292</v>
      </c>
      <c r="I1086" s="16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  <c r="EK1086" s="17"/>
      <c r="EL1086" s="17"/>
      <c r="EM1086" s="17"/>
      <c r="EN1086" s="17"/>
      <c r="EO1086" s="17"/>
      <c r="EP1086" s="17"/>
      <c r="EQ1086" s="17"/>
      <c r="ER1086" s="17"/>
      <c r="ES1086" s="17"/>
      <c r="ET1086" s="17"/>
      <c r="EU1086" s="17"/>
      <c r="EV1086" s="17"/>
      <c r="EW1086" s="17"/>
      <c r="EX1086" s="17"/>
      <c r="EY1086" s="17"/>
      <c r="EZ1086" s="17"/>
      <c r="FA1086" s="17"/>
      <c r="FB1086" s="17"/>
      <c r="FC1086" s="17"/>
      <c r="FD1086" s="17"/>
      <c r="FE1086" s="17"/>
      <c r="FF1086" s="17"/>
      <c r="FG1086" s="17"/>
      <c r="FH1086" s="17"/>
      <c r="FI1086" s="17"/>
      <c r="FJ1086" s="17"/>
      <c r="FK1086" s="17"/>
      <c r="FL1086" s="17"/>
      <c r="FM1086" s="17"/>
      <c r="FN1086" s="17"/>
      <c r="FO1086" s="17"/>
      <c r="FP1086" s="17"/>
      <c r="FQ1086" s="17"/>
      <c r="FR1086" s="17"/>
      <c r="FS1086" s="17"/>
      <c r="FT1086" s="17"/>
      <c r="FU1086" s="17"/>
      <c r="FV1086" s="17"/>
      <c r="FW1086" s="17"/>
      <c r="FX1086" s="17"/>
      <c r="FY1086" s="17"/>
      <c r="FZ1086" s="17"/>
      <c r="GA1086" s="17"/>
      <c r="GB1086" s="17"/>
      <c r="GC1086" s="17"/>
      <c r="GD1086" s="17"/>
      <c r="GE1086" s="17"/>
      <c r="GF1086" s="17"/>
      <c r="GG1086" s="17"/>
      <c r="GH1086" s="17"/>
      <c r="GI1086" s="17"/>
      <c r="GJ1086" s="17"/>
      <c r="GK1086" s="17"/>
      <c r="GL1086" s="17"/>
      <c r="GM1086" s="17"/>
      <c r="GN1086" s="17"/>
      <c r="GO1086" s="17"/>
      <c r="GP1086" s="17"/>
      <c r="GQ1086" s="17"/>
      <c r="GR1086" s="17"/>
      <c r="GS1086" s="17"/>
      <c r="GT1086" s="17"/>
      <c r="GU1086" s="17"/>
      <c r="GV1086" s="17"/>
      <c r="GW1086" s="17"/>
      <c r="GX1086" s="17"/>
      <c r="GY1086" s="17"/>
      <c r="GZ1086" s="17"/>
      <c r="HA1086" s="17"/>
      <c r="HB1086" s="17"/>
      <c r="HC1086" s="17"/>
      <c r="HD1086" s="17"/>
      <c r="HE1086" s="17"/>
      <c r="HF1086" s="17"/>
      <c r="HG1086" s="17"/>
      <c r="HH1086" s="17"/>
      <c r="HI1086" s="17"/>
      <c r="HJ1086" s="17"/>
      <c r="HK1086" s="17"/>
    </row>
    <row r="1087" s="4" customFormat="1" ht="60" customHeight="1" spans="1:219">
      <c r="A1087" s="16">
        <v>1084</v>
      </c>
      <c r="B1087" s="16" t="s">
        <v>1759</v>
      </c>
      <c r="C1087" s="16" t="s">
        <v>1998</v>
      </c>
      <c r="D1087" s="16" t="s">
        <v>1999</v>
      </c>
      <c r="E1087" s="16" t="s">
        <v>1067</v>
      </c>
      <c r="F1087" s="16" t="s">
        <v>2000</v>
      </c>
      <c r="G1087" s="16" t="s">
        <v>2001</v>
      </c>
      <c r="H1087" s="21">
        <v>44319</v>
      </c>
      <c r="I1087" s="16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  <c r="EK1087" s="17"/>
      <c r="EL1087" s="17"/>
      <c r="EM1087" s="17"/>
      <c r="EN1087" s="17"/>
      <c r="EO1087" s="17"/>
      <c r="EP1087" s="17"/>
      <c r="EQ1087" s="17"/>
      <c r="ER1087" s="17"/>
      <c r="ES1087" s="17"/>
      <c r="ET1087" s="17"/>
      <c r="EU1087" s="17"/>
      <c r="EV1087" s="17"/>
      <c r="EW1087" s="17"/>
      <c r="EX1087" s="17"/>
      <c r="EY1087" s="17"/>
      <c r="EZ1087" s="17"/>
      <c r="FA1087" s="17"/>
      <c r="FB1087" s="17"/>
      <c r="FC1087" s="17"/>
      <c r="FD1087" s="17"/>
      <c r="FE1087" s="17"/>
      <c r="FF1087" s="17"/>
      <c r="FG1087" s="17"/>
      <c r="FH1087" s="17"/>
      <c r="FI1087" s="17"/>
      <c r="FJ1087" s="17"/>
      <c r="FK1087" s="17"/>
      <c r="FL1087" s="17"/>
      <c r="FM1087" s="17"/>
      <c r="FN1087" s="17"/>
      <c r="FO1087" s="17"/>
      <c r="FP1087" s="17"/>
      <c r="FQ1087" s="17"/>
      <c r="FR1087" s="17"/>
      <c r="FS1087" s="17"/>
      <c r="FT1087" s="17"/>
      <c r="FU1087" s="17"/>
      <c r="FV1087" s="17"/>
      <c r="FW1087" s="17"/>
      <c r="FX1087" s="17"/>
      <c r="FY1087" s="17"/>
      <c r="FZ1087" s="17"/>
      <c r="GA1087" s="17"/>
      <c r="GB1087" s="17"/>
      <c r="GC1087" s="17"/>
      <c r="GD1087" s="17"/>
      <c r="GE1087" s="17"/>
      <c r="GF1087" s="17"/>
      <c r="GG1087" s="17"/>
      <c r="GH1087" s="17"/>
      <c r="GI1087" s="17"/>
      <c r="GJ1087" s="17"/>
      <c r="GK1087" s="17"/>
      <c r="GL1087" s="17"/>
      <c r="GM1087" s="17"/>
      <c r="GN1087" s="17"/>
      <c r="GO1087" s="17"/>
      <c r="GP1087" s="17"/>
      <c r="GQ1087" s="17"/>
      <c r="GR1087" s="17"/>
      <c r="GS1087" s="17"/>
      <c r="GT1087" s="17"/>
      <c r="GU1087" s="17"/>
      <c r="GV1087" s="17"/>
      <c r="GW1087" s="17"/>
      <c r="GX1087" s="17"/>
      <c r="GY1087" s="17"/>
      <c r="GZ1087" s="17"/>
      <c r="HA1087" s="17"/>
      <c r="HB1087" s="17"/>
      <c r="HC1087" s="17"/>
      <c r="HD1087" s="17"/>
      <c r="HE1087" s="17"/>
      <c r="HF1087" s="17"/>
      <c r="HG1087" s="17"/>
      <c r="HH1087" s="17"/>
      <c r="HI1087" s="17"/>
      <c r="HJ1087" s="17"/>
      <c r="HK1087" s="17"/>
    </row>
    <row r="1088" s="4" customFormat="1" ht="60" customHeight="1" spans="1:219">
      <c r="A1088" s="16">
        <v>1085</v>
      </c>
      <c r="B1088" s="16" t="s">
        <v>2002</v>
      </c>
      <c r="C1088" s="16" t="s">
        <v>2003</v>
      </c>
      <c r="D1088" s="16" t="s">
        <v>1375</v>
      </c>
      <c r="E1088" s="16" t="s">
        <v>1067</v>
      </c>
      <c r="F1088" s="16" t="s">
        <v>1960</v>
      </c>
      <c r="G1088" s="16" t="s">
        <v>2004</v>
      </c>
      <c r="H1088" s="21">
        <v>44317</v>
      </c>
      <c r="I1088" s="16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  <c r="EK1088" s="17"/>
      <c r="EL1088" s="17"/>
      <c r="EM1088" s="17"/>
      <c r="EN1088" s="17"/>
      <c r="EO1088" s="17"/>
      <c r="EP1088" s="17"/>
      <c r="EQ1088" s="17"/>
      <c r="ER1088" s="17"/>
      <c r="ES1088" s="17"/>
      <c r="ET1088" s="17"/>
      <c r="EU1088" s="17"/>
      <c r="EV1088" s="17"/>
      <c r="EW1088" s="17"/>
      <c r="EX1088" s="17"/>
      <c r="EY1088" s="17"/>
      <c r="EZ1088" s="17"/>
      <c r="FA1088" s="17"/>
      <c r="FB1088" s="17"/>
      <c r="FC1088" s="17"/>
      <c r="FD1088" s="17"/>
      <c r="FE1088" s="17"/>
      <c r="FF1088" s="17"/>
      <c r="FG1088" s="17"/>
      <c r="FH1088" s="17"/>
      <c r="FI1088" s="17"/>
      <c r="FJ1088" s="17"/>
      <c r="FK1088" s="17"/>
      <c r="FL1088" s="17"/>
      <c r="FM1088" s="17"/>
      <c r="FN1088" s="17"/>
      <c r="FO1088" s="17"/>
      <c r="FP1088" s="17"/>
      <c r="FQ1088" s="17"/>
      <c r="FR1088" s="17"/>
      <c r="FS1088" s="17"/>
      <c r="FT1088" s="17"/>
      <c r="FU1088" s="17"/>
      <c r="FV1088" s="17"/>
      <c r="FW1088" s="17"/>
      <c r="FX1088" s="17"/>
      <c r="FY1088" s="17"/>
      <c r="FZ1088" s="17"/>
      <c r="GA1088" s="17"/>
      <c r="GB1088" s="17"/>
      <c r="GC1088" s="17"/>
      <c r="GD1088" s="17"/>
      <c r="GE1088" s="17"/>
      <c r="GF1088" s="17"/>
      <c r="GG1088" s="17"/>
      <c r="GH1088" s="17"/>
      <c r="GI1088" s="17"/>
      <c r="GJ1088" s="17"/>
      <c r="GK1088" s="17"/>
      <c r="GL1088" s="17"/>
      <c r="GM1088" s="17"/>
      <c r="GN1088" s="17"/>
      <c r="GO1088" s="17"/>
      <c r="GP1088" s="17"/>
      <c r="GQ1088" s="17"/>
      <c r="GR1088" s="17"/>
      <c r="GS1088" s="17"/>
      <c r="GT1088" s="17"/>
      <c r="GU1088" s="17"/>
      <c r="GV1088" s="17"/>
      <c r="GW1088" s="17"/>
      <c r="GX1088" s="17"/>
      <c r="GY1088" s="17"/>
      <c r="GZ1088" s="17"/>
      <c r="HA1088" s="17"/>
      <c r="HB1088" s="17"/>
      <c r="HC1088" s="17"/>
      <c r="HD1088" s="17"/>
      <c r="HE1088" s="17"/>
      <c r="HF1088" s="17"/>
      <c r="HG1088" s="17"/>
      <c r="HH1088" s="17"/>
      <c r="HI1088" s="17"/>
      <c r="HJ1088" s="17"/>
      <c r="HK1088" s="17"/>
    </row>
    <row r="1089" s="4" customFormat="1" ht="60" customHeight="1" spans="1:219">
      <c r="A1089" s="16">
        <v>1086</v>
      </c>
      <c r="B1089" s="16" t="s">
        <v>1759</v>
      </c>
      <c r="C1089" s="16" t="s">
        <v>1998</v>
      </c>
      <c r="D1089" s="16" t="s">
        <v>1999</v>
      </c>
      <c r="E1089" s="16" t="s">
        <v>1067</v>
      </c>
      <c r="F1089" s="16" t="s">
        <v>1927</v>
      </c>
      <c r="G1089" s="16" t="s">
        <v>2001</v>
      </c>
      <c r="H1089" s="21">
        <v>44319</v>
      </c>
      <c r="I1089" s="16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  <c r="EK1089" s="17"/>
      <c r="EL1089" s="17"/>
      <c r="EM1089" s="17"/>
      <c r="EN1089" s="17"/>
      <c r="EO1089" s="17"/>
      <c r="EP1089" s="17"/>
      <c r="EQ1089" s="17"/>
      <c r="ER1089" s="17"/>
      <c r="ES1089" s="17"/>
      <c r="ET1089" s="17"/>
      <c r="EU1089" s="17"/>
      <c r="EV1089" s="17"/>
      <c r="EW1089" s="17"/>
      <c r="EX1089" s="17"/>
      <c r="EY1089" s="17"/>
      <c r="EZ1089" s="17"/>
      <c r="FA1089" s="17"/>
      <c r="FB1089" s="17"/>
      <c r="FC1089" s="17"/>
      <c r="FD1089" s="17"/>
      <c r="FE1089" s="17"/>
      <c r="FF1089" s="17"/>
      <c r="FG1089" s="17"/>
      <c r="FH1089" s="17"/>
      <c r="FI1089" s="17"/>
      <c r="FJ1089" s="17"/>
      <c r="FK1089" s="17"/>
      <c r="FL1089" s="17"/>
      <c r="FM1089" s="17"/>
      <c r="FN1089" s="17"/>
      <c r="FO1089" s="17"/>
      <c r="FP1089" s="17"/>
      <c r="FQ1089" s="17"/>
      <c r="FR1089" s="17"/>
      <c r="FS1089" s="17"/>
      <c r="FT1089" s="17"/>
      <c r="FU1089" s="17"/>
      <c r="FV1089" s="17"/>
      <c r="FW1089" s="17"/>
      <c r="FX1089" s="17"/>
      <c r="FY1089" s="17"/>
      <c r="FZ1089" s="17"/>
      <c r="GA1089" s="17"/>
      <c r="GB1089" s="17"/>
      <c r="GC1089" s="17"/>
      <c r="GD1089" s="17"/>
      <c r="GE1089" s="17"/>
      <c r="GF1089" s="17"/>
      <c r="GG1089" s="17"/>
      <c r="GH1089" s="17"/>
      <c r="GI1089" s="17"/>
      <c r="GJ1089" s="17"/>
      <c r="GK1089" s="17"/>
      <c r="GL1089" s="17"/>
      <c r="GM1089" s="17"/>
      <c r="GN1089" s="17"/>
      <c r="GO1089" s="17"/>
      <c r="GP1089" s="17"/>
      <c r="GQ1089" s="17"/>
      <c r="GR1089" s="17"/>
      <c r="GS1089" s="17"/>
      <c r="GT1089" s="17"/>
      <c r="GU1089" s="17"/>
      <c r="GV1089" s="17"/>
      <c r="GW1089" s="17"/>
      <c r="GX1089" s="17"/>
      <c r="GY1089" s="17"/>
      <c r="GZ1089" s="17"/>
      <c r="HA1089" s="17"/>
      <c r="HB1089" s="17"/>
      <c r="HC1089" s="17"/>
      <c r="HD1089" s="17"/>
      <c r="HE1089" s="17"/>
      <c r="HF1089" s="17"/>
      <c r="HG1089" s="17"/>
      <c r="HH1089" s="17"/>
      <c r="HI1089" s="17"/>
      <c r="HJ1089" s="17"/>
      <c r="HK1089" s="17"/>
    </row>
    <row r="1090" s="4" customFormat="1" ht="60" customHeight="1" spans="1:219">
      <c r="A1090" s="16">
        <v>1087</v>
      </c>
      <c r="B1090" s="16" t="s">
        <v>2002</v>
      </c>
      <c r="C1090" s="16" t="s">
        <v>2003</v>
      </c>
      <c r="D1090" s="16" t="s">
        <v>1375</v>
      </c>
      <c r="E1090" s="16" t="s">
        <v>1067</v>
      </c>
      <c r="F1090" s="16" t="s">
        <v>2005</v>
      </c>
      <c r="G1090" s="16" t="s">
        <v>1712</v>
      </c>
      <c r="H1090" s="21">
        <v>44317</v>
      </c>
      <c r="I1090" s="16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  <c r="EK1090" s="17"/>
      <c r="EL1090" s="17"/>
      <c r="EM1090" s="17"/>
      <c r="EN1090" s="17"/>
      <c r="EO1090" s="17"/>
      <c r="EP1090" s="17"/>
      <c r="EQ1090" s="17"/>
      <c r="ER1090" s="17"/>
      <c r="ES1090" s="17"/>
      <c r="ET1090" s="17"/>
      <c r="EU1090" s="17"/>
      <c r="EV1090" s="17"/>
      <c r="EW1090" s="17"/>
      <c r="EX1090" s="17"/>
      <c r="EY1090" s="17"/>
      <c r="EZ1090" s="17"/>
      <c r="FA1090" s="17"/>
      <c r="FB1090" s="17"/>
      <c r="FC1090" s="17"/>
      <c r="FD1090" s="17"/>
      <c r="FE1090" s="17"/>
      <c r="FF1090" s="17"/>
      <c r="FG1090" s="17"/>
      <c r="FH1090" s="17"/>
      <c r="FI1090" s="17"/>
      <c r="FJ1090" s="17"/>
      <c r="FK1090" s="17"/>
      <c r="FL1090" s="17"/>
      <c r="FM1090" s="17"/>
      <c r="FN1090" s="17"/>
      <c r="FO1090" s="17"/>
      <c r="FP1090" s="17"/>
      <c r="FQ1090" s="17"/>
      <c r="FR1090" s="17"/>
      <c r="FS1090" s="17"/>
      <c r="FT1090" s="17"/>
      <c r="FU1090" s="17"/>
      <c r="FV1090" s="17"/>
      <c r="FW1090" s="17"/>
      <c r="FX1090" s="17"/>
      <c r="FY1090" s="17"/>
      <c r="FZ1090" s="17"/>
      <c r="GA1090" s="17"/>
      <c r="GB1090" s="17"/>
      <c r="GC1090" s="17"/>
      <c r="GD1090" s="17"/>
      <c r="GE1090" s="17"/>
      <c r="GF1090" s="17"/>
      <c r="GG1090" s="17"/>
      <c r="GH1090" s="17"/>
      <c r="GI1090" s="17"/>
      <c r="GJ1090" s="17"/>
      <c r="GK1090" s="17"/>
      <c r="GL1090" s="17"/>
      <c r="GM1090" s="17"/>
      <c r="GN1090" s="17"/>
      <c r="GO1090" s="17"/>
      <c r="GP1090" s="17"/>
      <c r="GQ1090" s="17"/>
      <c r="GR1090" s="17"/>
      <c r="GS1090" s="17"/>
      <c r="GT1090" s="17"/>
      <c r="GU1090" s="17"/>
      <c r="GV1090" s="17"/>
      <c r="GW1090" s="17"/>
      <c r="GX1090" s="17"/>
      <c r="GY1090" s="17"/>
      <c r="GZ1090" s="17"/>
      <c r="HA1090" s="17"/>
      <c r="HB1090" s="17"/>
      <c r="HC1090" s="17"/>
      <c r="HD1090" s="17"/>
      <c r="HE1090" s="17"/>
      <c r="HF1090" s="17"/>
      <c r="HG1090" s="17"/>
      <c r="HH1090" s="17"/>
      <c r="HI1090" s="17"/>
      <c r="HJ1090" s="17"/>
      <c r="HK1090" s="17"/>
    </row>
    <row r="1091" s="4" customFormat="1" ht="60" customHeight="1" spans="1:219">
      <c r="A1091" s="16">
        <v>1088</v>
      </c>
      <c r="B1091" s="16" t="s">
        <v>1753</v>
      </c>
      <c r="C1091" s="16" t="s">
        <v>1754</v>
      </c>
      <c r="D1091" s="16" t="s">
        <v>2006</v>
      </c>
      <c r="E1091" s="16" t="s">
        <v>1067</v>
      </c>
      <c r="F1091" s="16" t="s">
        <v>2007</v>
      </c>
      <c r="G1091" s="16" t="s">
        <v>2008</v>
      </c>
      <c r="H1091" s="21">
        <v>44318</v>
      </c>
      <c r="I1091" s="16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  <c r="EK1091" s="17"/>
      <c r="EL1091" s="17"/>
      <c r="EM1091" s="17"/>
      <c r="EN1091" s="17"/>
      <c r="EO1091" s="17"/>
      <c r="EP1091" s="17"/>
      <c r="EQ1091" s="17"/>
      <c r="ER1091" s="17"/>
      <c r="ES1091" s="17"/>
      <c r="ET1091" s="17"/>
      <c r="EU1091" s="17"/>
      <c r="EV1091" s="17"/>
      <c r="EW1091" s="17"/>
      <c r="EX1091" s="17"/>
      <c r="EY1091" s="17"/>
      <c r="EZ1091" s="17"/>
      <c r="FA1091" s="17"/>
      <c r="FB1091" s="17"/>
      <c r="FC1091" s="17"/>
      <c r="FD1091" s="17"/>
      <c r="FE1091" s="17"/>
      <c r="FF1091" s="17"/>
      <c r="FG1091" s="17"/>
      <c r="FH1091" s="17"/>
      <c r="FI1091" s="17"/>
      <c r="FJ1091" s="17"/>
      <c r="FK1091" s="17"/>
      <c r="FL1091" s="17"/>
      <c r="FM1091" s="17"/>
      <c r="FN1091" s="17"/>
      <c r="FO1091" s="17"/>
      <c r="FP1091" s="17"/>
      <c r="FQ1091" s="17"/>
      <c r="FR1091" s="17"/>
      <c r="FS1091" s="17"/>
      <c r="FT1091" s="17"/>
      <c r="FU1091" s="17"/>
      <c r="FV1091" s="17"/>
      <c r="FW1091" s="17"/>
      <c r="FX1091" s="17"/>
      <c r="FY1091" s="17"/>
      <c r="FZ1091" s="17"/>
      <c r="GA1091" s="17"/>
      <c r="GB1091" s="17"/>
      <c r="GC1091" s="17"/>
      <c r="GD1091" s="17"/>
      <c r="GE1091" s="17"/>
      <c r="GF1091" s="17"/>
      <c r="GG1091" s="17"/>
      <c r="GH1091" s="17"/>
      <c r="GI1091" s="17"/>
      <c r="GJ1091" s="17"/>
      <c r="GK1091" s="17"/>
      <c r="GL1091" s="17"/>
      <c r="GM1091" s="17"/>
      <c r="GN1091" s="17"/>
      <c r="GO1091" s="17"/>
      <c r="GP1091" s="17"/>
      <c r="GQ1091" s="17"/>
      <c r="GR1091" s="17"/>
      <c r="GS1091" s="17"/>
      <c r="GT1091" s="17"/>
      <c r="GU1091" s="17"/>
      <c r="GV1091" s="17"/>
      <c r="GW1091" s="17"/>
      <c r="GX1091" s="17"/>
      <c r="GY1091" s="17"/>
      <c r="GZ1091" s="17"/>
      <c r="HA1091" s="17"/>
      <c r="HB1091" s="17"/>
      <c r="HC1091" s="17"/>
      <c r="HD1091" s="17"/>
      <c r="HE1091" s="17"/>
      <c r="HF1091" s="17"/>
      <c r="HG1091" s="17"/>
      <c r="HH1091" s="17"/>
      <c r="HI1091" s="17"/>
      <c r="HJ1091" s="17"/>
      <c r="HK1091" s="17"/>
    </row>
    <row r="1092" s="4" customFormat="1" ht="60" customHeight="1" spans="1:219">
      <c r="A1092" s="16">
        <v>1089</v>
      </c>
      <c r="B1092" s="16" t="s">
        <v>1822</v>
      </c>
      <c r="C1092" s="16" t="s">
        <v>1823</v>
      </c>
      <c r="D1092" s="16" t="s">
        <v>2009</v>
      </c>
      <c r="E1092" s="16" t="s">
        <v>1067</v>
      </c>
      <c r="F1092" s="16" t="s">
        <v>2010</v>
      </c>
      <c r="G1092" s="16" t="s">
        <v>1712</v>
      </c>
      <c r="H1092" s="21">
        <v>44317</v>
      </c>
      <c r="I1092" s="16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  <c r="FA1092" s="17"/>
      <c r="FB1092" s="17"/>
      <c r="FC1092" s="17"/>
      <c r="FD1092" s="17"/>
      <c r="FE1092" s="17"/>
      <c r="FF1092" s="17"/>
      <c r="FG1092" s="17"/>
      <c r="FH1092" s="17"/>
      <c r="FI1092" s="17"/>
      <c r="FJ1092" s="17"/>
      <c r="FK1092" s="17"/>
      <c r="FL1092" s="17"/>
      <c r="FM1092" s="17"/>
      <c r="FN1092" s="17"/>
      <c r="FO1092" s="17"/>
      <c r="FP1092" s="17"/>
      <c r="FQ1092" s="17"/>
      <c r="FR1092" s="17"/>
      <c r="FS1092" s="17"/>
      <c r="FT1092" s="17"/>
      <c r="FU1092" s="17"/>
      <c r="FV1092" s="17"/>
      <c r="FW1092" s="17"/>
      <c r="FX1092" s="17"/>
      <c r="FY1092" s="17"/>
      <c r="FZ1092" s="17"/>
      <c r="GA1092" s="17"/>
      <c r="GB1092" s="17"/>
      <c r="GC1092" s="17"/>
      <c r="GD1092" s="17"/>
      <c r="GE1092" s="17"/>
      <c r="GF1092" s="17"/>
      <c r="GG1092" s="17"/>
      <c r="GH1092" s="17"/>
      <c r="GI1092" s="17"/>
      <c r="GJ1092" s="17"/>
      <c r="GK1092" s="17"/>
      <c r="GL1092" s="17"/>
      <c r="GM1092" s="17"/>
      <c r="GN1092" s="17"/>
      <c r="GO1092" s="17"/>
      <c r="GP1092" s="17"/>
      <c r="GQ1092" s="17"/>
      <c r="GR1092" s="17"/>
      <c r="GS1092" s="17"/>
      <c r="GT1092" s="17"/>
      <c r="GU1092" s="17"/>
      <c r="GV1092" s="17"/>
      <c r="GW1092" s="17"/>
      <c r="GX1092" s="17"/>
      <c r="GY1092" s="17"/>
      <c r="GZ1092" s="17"/>
      <c r="HA1092" s="17"/>
      <c r="HB1092" s="17"/>
      <c r="HC1092" s="17"/>
      <c r="HD1092" s="17"/>
      <c r="HE1092" s="17"/>
      <c r="HF1092" s="17"/>
      <c r="HG1092" s="17"/>
      <c r="HH1092" s="17"/>
      <c r="HI1092" s="17"/>
      <c r="HJ1092" s="17"/>
      <c r="HK1092" s="17"/>
    </row>
    <row r="1093" s="4" customFormat="1" ht="60" customHeight="1" spans="1:219">
      <c r="A1093" s="16">
        <v>1090</v>
      </c>
      <c r="B1093" s="16" t="s">
        <v>2002</v>
      </c>
      <c r="C1093" s="16" t="s">
        <v>2011</v>
      </c>
      <c r="D1093" s="16" t="s">
        <v>2012</v>
      </c>
      <c r="E1093" s="16" t="s">
        <v>1067</v>
      </c>
      <c r="F1093" s="16" t="s">
        <v>1960</v>
      </c>
      <c r="G1093" s="16" t="s">
        <v>1752</v>
      </c>
      <c r="H1093" s="21">
        <v>44348</v>
      </c>
      <c r="I1093" s="16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  <c r="EK1093" s="17"/>
      <c r="EL1093" s="17"/>
      <c r="EM1093" s="17"/>
      <c r="EN1093" s="17"/>
      <c r="EO1093" s="17"/>
      <c r="EP1093" s="17"/>
      <c r="EQ1093" s="17"/>
      <c r="ER1093" s="17"/>
      <c r="ES1093" s="17"/>
      <c r="ET1093" s="17"/>
      <c r="EU1093" s="17"/>
      <c r="EV1093" s="17"/>
      <c r="EW1093" s="17"/>
      <c r="EX1093" s="17"/>
      <c r="EY1093" s="17"/>
      <c r="EZ1093" s="17"/>
      <c r="FA1093" s="17"/>
      <c r="FB1093" s="17"/>
      <c r="FC1093" s="17"/>
      <c r="FD1093" s="17"/>
      <c r="FE1093" s="17"/>
      <c r="FF1093" s="17"/>
      <c r="FG1093" s="17"/>
      <c r="FH1093" s="17"/>
      <c r="FI1093" s="17"/>
      <c r="FJ1093" s="17"/>
      <c r="FK1093" s="17"/>
      <c r="FL1093" s="17"/>
      <c r="FM1093" s="17"/>
      <c r="FN1093" s="17"/>
      <c r="FO1093" s="17"/>
      <c r="FP1093" s="17"/>
      <c r="FQ1093" s="17"/>
      <c r="FR1093" s="17"/>
      <c r="FS1093" s="17"/>
      <c r="FT1093" s="17"/>
      <c r="FU1093" s="17"/>
      <c r="FV1093" s="17"/>
      <c r="FW1093" s="17"/>
      <c r="FX1093" s="17"/>
      <c r="FY1093" s="17"/>
      <c r="FZ1093" s="17"/>
      <c r="GA1093" s="17"/>
      <c r="GB1093" s="17"/>
      <c r="GC1093" s="17"/>
      <c r="GD1093" s="17"/>
      <c r="GE1093" s="17"/>
      <c r="GF1093" s="17"/>
      <c r="GG1093" s="17"/>
      <c r="GH1093" s="17"/>
      <c r="GI1093" s="17"/>
      <c r="GJ1093" s="17"/>
      <c r="GK1093" s="17"/>
      <c r="GL1093" s="17"/>
      <c r="GM1093" s="17"/>
      <c r="GN1093" s="17"/>
      <c r="GO1093" s="17"/>
      <c r="GP1093" s="17"/>
      <c r="GQ1093" s="17"/>
      <c r="GR1093" s="17"/>
      <c r="GS1093" s="17"/>
      <c r="GT1093" s="17"/>
      <c r="GU1093" s="17"/>
      <c r="GV1093" s="17"/>
      <c r="GW1093" s="17"/>
      <c r="GX1093" s="17"/>
      <c r="GY1093" s="17"/>
      <c r="GZ1093" s="17"/>
      <c r="HA1093" s="17"/>
      <c r="HB1093" s="17"/>
      <c r="HC1093" s="17"/>
      <c r="HD1093" s="17"/>
      <c r="HE1093" s="17"/>
      <c r="HF1093" s="17"/>
      <c r="HG1093" s="17"/>
      <c r="HH1093" s="17"/>
      <c r="HI1093" s="17"/>
      <c r="HJ1093" s="17"/>
      <c r="HK1093" s="17"/>
    </row>
    <row r="1094" s="4" customFormat="1" ht="60" customHeight="1" spans="1:219">
      <c r="A1094" s="16">
        <v>1091</v>
      </c>
      <c r="B1094" s="16" t="s">
        <v>2013</v>
      </c>
      <c r="C1094" s="16" t="s">
        <v>1791</v>
      </c>
      <c r="D1094" s="16" t="s">
        <v>1375</v>
      </c>
      <c r="E1094" s="16" t="s">
        <v>1067</v>
      </c>
      <c r="F1094" s="16" t="s">
        <v>2014</v>
      </c>
      <c r="G1094" s="16" t="s">
        <v>1712</v>
      </c>
      <c r="H1094" s="21">
        <v>44331</v>
      </c>
      <c r="I1094" s="16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  <c r="EK1094" s="17"/>
      <c r="EL1094" s="17"/>
      <c r="EM1094" s="17"/>
      <c r="EN1094" s="17"/>
      <c r="EO1094" s="17"/>
      <c r="EP1094" s="17"/>
      <c r="EQ1094" s="17"/>
      <c r="ER1094" s="17"/>
      <c r="ES1094" s="17"/>
      <c r="ET1094" s="17"/>
      <c r="EU1094" s="17"/>
      <c r="EV1094" s="17"/>
      <c r="EW1094" s="17"/>
      <c r="EX1094" s="17"/>
      <c r="EY1094" s="17"/>
      <c r="EZ1094" s="17"/>
      <c r="FA1094" s="17"/>
      <c r="FB1094" s="17"/>
      <c r="FC1094" s="17"/>
      <c r="FD1094" s="17"/>
      <c r="FE1094" s="17"/>
      <c r="FF1094" s="17"/>
      <c r="FG1094" s="17"/>
      <c r="FH1094" s="17"/>
      <c r="FI1094" s="17"/>
      <c r="FJ1094" s="17"/>
      <c r="FK1094" s="17"/>
      <c r="FL1094" s="17"/>
      <c r="FM1094" s="17"/>
      <c r="FN1094" s="17"/>
      <c r="FO1094" s="17"/>
      <c r="FP1094" s="17"/>
      <c r="FQ1094" s="17"/>
      <c r="FR1094" s="17"/>
      <c r="FS1094" s="17"/>
      <c r="FT1094" s="17"/>
      <c r="FU1094" s="17"/>
      <c r="FV1094" s="17"/>
      <c r="FW1094" s="17"/>
      <c r="FX1094" s="17"/>
      <c r="FY1094" s="17"/>
      <c r="FZ1094" s="17"/>
      <c r="GA1094" s="17"/>
      <c r="GB1094" s="17"/>
      <c r="GC1094" s="17"/>
      <c r="GD1094" s="17"/>
      <c r="GE1094" s="17"/>
      <c r="GF1094" s="17"/>
      <c r="GG1094" s="17"/>
      <c r="GH1094" s="17"/>
      <c r="GI1094" s="17"/>
      <c r="GJ1094" s="17"/>
      <c r="GK1094" s="17"/>
      <c r="GL1094" s="17"/>
      <c r="GM1094" s="17"/>
      <c r="GN1094" s="17"/>
      <c r="GO1094" s="17"/>
      <c r="GP1094" s="17"/>
      <c r="GQ1094" s="17"/>
      <c r="GR1094" s="17"/>
      <c r="GS1094" s="17"/>
      <c r="GT1094" s="17"/>
      <c r="GU1094" s="17"/>
      <c r="GV1094" s="17"/>
      <c r="GW1094" s="17"/>
      <c r="GX1094" s="17"/>
      <c r="GY1094" s="17"/>
      <c r="GZ1094" s="17"/>
      <c r="HA1094" s="17"/>
      <c r="HB1094" s="17"/>
      <c r="HC1094" s="17"/>
      <c r="HD1094" s="17"/>
      <c r="HE1094" s="17"/>
      <c r="HF1094" s="17"/>
      <c r="HG1094" s="17"/>
      <c r="HH1094" s="17"/>
      <c r="HI1094" s="17"/>
      <c r="HJ1094" s="17"/>
      <c r="HK1094" s="17"/>
    </row>
    <row r="1095" s="4" customFormat="1" ht="60" customHeight="1" spans="1:219">
      <c r="A1095" s="16">
        <v>1092</v>
      </c>
      <c r="B1095" s="16" t="s">
        <v>1822</v>
      </c>
      <c r="C1095" s="16" t="s">
        <v>1823</v>
      </c>
      <c r="D1095" s="16" t="s">
        <v>2009</v>
      </c>
      <c r="E1095" s="16" t="s">
        <v>1067</v>
      </c>
      <c r="F1095" s="16" t="s">
        <v>2015</v>
      </c>
      <c r="G1095" s="16" t="s">
        <v>1712</v>
      </c>
      <c r="H1095" s="21">
        <v>44317</v>
      </c>
      <c r="I1095" s="16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  <c r="EK1095" s="17"/>
      <c r="EL1095" s="17"/>
      <c r="EM1095" s="17"/>
      <c r="EN1095" s="17"/>
      <c r="EO1095" s="17"/>
      <c r="EP1095" s="17"/>
      <c r="EQ1095" s="17"/>
      <c r="ER1095" s="17"/>
      <c r="ES1095" s="17"/>
      <c r="ET1095" s="17"/>
      <c r="EU1095" s="17"/>
      <c r="EV1095" s="17"/>
      <c r="EW1095" s="17"/>
      <c r="EX1095" s="17"/>
      <c r="EY1095" s="17"/>
      <c r="EZ1095" s="17"/>
      <c r="FA1095" s="17"/>
      <c r="FB1095" s="17"/>
      <c r="FC1095" s="17"/>
      <c r="FD1095" s="17"/>
      <c r="FE1095" s="17"/>
      <c r="FF1095" s="17"/>
      <c r="FG1095" s="17"/>
      <c r="FH1095" s="17"/>
      <c r="FI1095" s="17"/>
      <c r="FJ1095" s="17"/>
      <c r="FK1095" s="17"/>
      <c r="FL1095" s="17"/>
      <c r="FM1095" s="17"/>
      <c r="FN1095" s="17"/>
      <c r="FO1095" s="17"/>
      <c r="FP1095" s="17"/>
      <c r="FQ1095" s="17"/>
      <c r="FR1095" s="17"/>
      <c r="FS1095" s="17"/>
      <c r="FT1095" s="17"/>
      <c r="FU1095" s="17"/>
      <c r="FV1095" s="17"/>
      <c r="FW1095" s="17"/>
      <c r="FX1095" s="17"/>
      <c r="FY1095" s="17"/>
      <c r="FZ1095" s="17"/>
      <c r="GA1095" s="17"/>
      <c r="GB1095" s="17"/>
      <c r="GC1095" s="17"/>
      <c r="GD1095" s="17"/>
      <c r="GE1095" s="17"/>
      <c r="GF1095" s="17"/>
      <c r="GG1095" s="17"/>
      <c r="GH1095" s="17"/>
      <c r="GI1095" s="17"/>
      <c r="GJ1095" s="17"/>
      <c r="GK1095" s="17"/>
      <c r="GL1095" s="17"/>
      <c r="GM1095" s="17"/>
      <c r="GN1095" s="17"/>
      <c r="GO1095" s="17"/>
      <c r="GP1095" s="17"/>
      <c r="GQ1095" s="17"/>
      <c r="GR1095" s="17"/>
      <c r="GS1095" s="17"/>
      <c r="GT1095" s="17"/>
      <c r="GU1095" s="17"/>
      <c r="GV1095" s="17"/>
      <c r="GW1095" s="17"/>
      <c r="GX1095" s="17"/>
      <c r="GY1095" s="17"/>
      <c r="GZ1095" s="17"/>
      <c r="HA1095" s="17"/>
      <c r="HB1095" s="17"/>
      <c r="HC1095" s="17"/>
      <c r="HD1095" s="17"/>
      <c r="HE1095" s="17"/>
      <c r="HF1095" s="17"/>
      <c r="HG1095" s="17"/>
      <c r="HH1095" s="17"/>
      <c r="HI1095" s="17"/>
      <c r="HJ1095" s="17"/>
      <c r="HK1095" s="17"/>
    </row>
    <row r="1096" s="4" customFormat="1" ht="60" customHeight="1" spans="1:219">
      <c r="A1096" s="16">
        <v>1093</v>
      </c>
      <c r="B1096" s="16" t="s">
        <v>2016</v>
      </c>
      <c r="C1096" s="16" t="s">
        <v>2017</v>
      </c>
      <c r="D1096" s="16" t="s">
        <v>2018</v>
      </c>
      <c r="E1096" s="16" t="s">
        <v>1067</v>
      </c>
      <c r="F1096" s="16" t="s">
        <v>1812</v>
      </c>
      <c r="G1096" s="16" t="s">
        <v>1712</v>
      </c>
      <c r="H1096" s="21">
        <v>44321</v>
      </c>
      <c r="I1096" s="16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  <c r="EK1096" s="17"/>
      <c r="EL1096" s="17"/>
      <c r="EM1096" s="17"/>
      <c r="EN1096" s="17"/>
      <c r="EO1096" s="17"/>
      <c r="EP1096" s="17"/>
      <c r="EQ1096" s="17"/>
      <c r="ER1096" s="17"/>
      <c r="ES1096" s="17"/>
      <c r="ET1096" s="17"/>
      <c r="EU1096" s="17"/>
      <c r="EV1096" s="17"/>
      <c r="EW1096" s="17"/>
      <c r="EX1096" s="17"/>
      <c r="EY1096" s="17"/>
      <c r="EZ1096" s="17"/>
      <c r="FA1096" s="17"/>
      <c r="FB1096" s="17"/>
      <c r="FC1096" s="17"/>
      <c r="FD1096" s="17"/>
      <c r="FE1096" s="17"/>
      <c r="FF1096" s="17"/>
      <c r="FG1096" s="17"/>
      <c r="FH1096" s="17"/>
      <c r="FI1096" s="17"/>
      <c r="FJ1096" s="17"/>
      <c r="FK1096" s="17"/>
      <c r="FL1096" s="17"/>
      <c r="FM1096" s="17"/>
      <c r="FN1096" s="17"/>
      <c r="FO1096" s="17"/>
      <c r="FP1096" s="17"/>
      <c r="FQ1096" s="17"/>
      <c r="FR1096" s="17"/>
      <c r="FS1096" s="17"/>
      <c r="FT1096" s="17"/>
      <c r="FU1096" s="17"/>
      <c r="FV1096" s="17"/>
      <c r="FW1096" s="17"/>
      <c r="FX1096" s="17"/>
      <c r="FY1096" s="17"/>
      <c r="FZ1096" s="17"/>
      <c r="GA1096" s="17"/>
      <c r="GB1096" s="17"/>
      <c r="GC1096" s="17"/>
      <c r="GD1096" s="17"/>
      <c r="GE1096" s="17"/>
      <c r="GF1096" s="17"/>
      <c r="GG1096" s="17"/>
      <c r="GH1096" s="17"/>
      <c r="GI1096" s="17"/>
      <c r="GJ1096" s="17"/>
      <c r="GK1096" s="17"/>
      <c r="GL1096" s="17"/>
      <c r="GM1096" s="17"/>
      <c r="GN1096" s="17"/>
      <c r="GO1096" s="17"/>
      <c r="GP1096" s="17"/>
      <c r="GQ1096" s="17"/>
      <c r="GR1096" s="17"/>
      <c r="GS1096" s="17"/>
      <c r="GT1096" s="17"/>
      <c r="GU1096" s="17"/>
      <c r="GV1096" s="17"/>
      <c r="GW1096" s="17"/>
      <c r="GX1096" s="17"/>
      <c r="GY1096" s="17"/>
      <c r="GZ1096" s="17"/>
      <c r="HA1096" s="17"/>
      <c r="HB1096" s="17"/>
      <c r="HC1096" s="17"/>
      <c r="HD1096" s="17"/>
      <c r="HE1096" s="17"/>
      <c r="HF1096" s="17"/>
      <c r="HG1096" s="17"/>
      <c r="HH1096" s="17"/>
      <c r="HI1096" s="17"/>
      <c r="HJ1096" s="17"/>
      <c r="HK1096" s="17"/>
    </row>
    <row r="1097" s="4" customFormat="1" ht="60" customHeight="1" spans="1:219">
      <c r="A1097" s="16">
        <v>1094</v>
      </c>
      <c r="B1097" s="16" t="s">
        <v>2013</v>
      </c>
      <c r="C1097" s="16" t="s">
        <v>1791</v>
      </c>
      <c r="D1097" s="16" t="s">
        <v>1375</v>
      </c>
      <c r="E1097" s="16" t="s">
        <v>1067</v>
      </c>
      <c r="F1097" s="16" t="s">
        <v>2019</v>
      </c>
      <c r="G1097" s="16" t="s">
        <v>1712</v>
      </c>
      <c r="H1097" s="21">
        <v>44326</v>
      </c>
      <c r="I1097" s="16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  <c r="EK1097" s="17"/>
      <c r="EL1097" s="17"/>
      <c r="EM1097" s="17"/>
      <c r="EN1097" s="17"/>
      <c r="EO1097" s="17"/>
      <c r="EP1097" s="17"/>
      <c r="EQ1097" s="17"/>
      <c r="ER1097" s="17"/>
      <c r="ES1097" s="17"/>
      <c r="ET1097" s="17"/>
      <c r="EU1097" s="17"/>
      <c r="EV1097" s="17"/>
      <c r="EW1097" s="17"/>
      <c r="EX1097" s="17"/>
      <c r="EY1097" s="17"/>
      <c r="EZ1097" s="17"/>
      <c r="FA1097" s="17"/>
      <c r="FB1097" s="17"/>
      <c r="FC1097" s="17"/>
      <c r="FD1097" s="17"/>
      <c r="FE1097" s="17"/>
      <c r="FF1097" s="17"/>
      <c r="FG1097" s="17"/>
      <c r="FH1097" s="17"/>
      <c r="FI1097" s="17"/>
      <c r="FJ1097" s="17"/>
      <c r="FK1097" s="17"/>
      <c r="FL1097" s="17"/>
      <c r="FM1097" s="17"/>
      <c r="FN1097" s="17"/>
      <c r="FO1097" s="17"/>
      <c r="FP1097" s="17"/>
      <c r="FQ1097" s="17"/>
      <c r="FR1097" s="17"/>
      <c r="FS1097" s="17"/>
      <c r="FT1097" s="17"/>
      <c r="FU1097" s="17"/>
      <c r="FV1097" s="17"/>
      <c r="FW1097" s="17"/>
      <c r="FX1097" s="17"/>
      <c r="FY1097" s="17"/>
      <c r="FZ1097" s="17"/>
      <c r="GA1097" s="17"/>
      <c r="GB1097" s="17"/>
      <c r="GC1097" s="17"/>
      <c r="GD1097" s="17"/>
      <c r="GE1097" s="17"/>
      <c r="GF1097" s="17"/>
      <c r="GG1097" s="17"/>
      <c r="GH1097" s="17"/>
      <c r="GI1097" s="17"/>
      <c r="GJ1097" s="17"/>
      <c r="GK1097" s="17"/>
      <c r="GL1097" s="17"/>
      <c r="GM1097" s="17"/>
      <c r="GN1097" s="17"/>
      <c r="GO1097" s="17"/>
      <c r="GP1097" s="17"/>
      <c r="GQ1097" s="17"/>
      <c r="GR1097" s="17"/>
      <c r="GS1097" s="17"/>
      <c r="GT1097" s="17"/>
      <c r="GU1097" s="17"/>
      <c r="GV1097" s="17"/>
      <c r="GW1097" s="17"/>
      <c r="GX1097" s="17"/>
      <c r="GY1097" s="17"/>
      <c r="GZ1097" s="17"/>
      <c r="HA1097" s="17"/>
      <c r="HB1097" s="17"/>
      <c r="HC1097" s="17"/>
      <c r="HD1097" s="17"/>
      <c r="HE1097" s="17"/>
      <c r="HF1097" s="17"/>
      <c r="HG1097" s="17"/>
      <c r="HH1097" s="17"/>
      <c r="HI1097" s="17"/>
      <c r="HJ1097" s="17"/>
      <c r="HK1097" s="17"/>
    </row>
    <row r="1098" s="4" customFormat="1" ht="60" customHeight="1" spans="1:219">
      <c r="A1098" s="16">
        <v>1095</v>
      </c>
      <c r="B1098" s="16" t="s">
        <v>1748</v>
      </c>
      <c r="C1098" s="16" t="s">
        <v>1749</v>
      </c>
      <c r="D1098" s="16" t="s">
        <v>2020</v>
      </c>
      <c r="E1098" s="16" t="s">
        <v>1067</v>
      </c>
      <c r="F1098" s="16" t="s">
        <v>1751</v>
      </c>
      <c r="G1098" s="16" t="s">
        <v>1752</v>
      </c>
      <c r="H1098" s="21">
        <v>44322</v>
      </c>
      <c r="I1098" s="16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  <c r="FA1098" s="17"/>
      <c r="FB1098" s="17"/>
      <c r="FC1098" s="17"/>
      <c r="FD1098" s="17"/>
      <c r="FE1098" s="17"/>
      <c r="FF1098" s="17"/>
      <c r="FG1098" s="17"/>
      <c r="FH1098" s="17"/>
      <c r="FI1098" s="17"/>
      <c r="FJ1098" s="17"/>
      <c r="FK1098" s="17"/>
      <c r="FL1098" s="17"/>
      <c r="FM1098" s="17"/>
      <c r="FN1098" s="17"/>
      <c r="FO1098" s="17"/>
      <c r="FP1098" s="17"/>
      <c r="FQ1098" s="17"/>
      <c r="FR1098" s="17"/>
      <c r="FS1098" s="17"/>
      <c r="FT1098" s="17"/>
      <c r="FU1098" s="17"/>
      <c r="FV1098" s="17"/>
      <c r="FW1098" s="17"/>
      <c r="FX1098" s="17"/>
      <c r="FY1098" s="17"/>
      <c r="FZ1098" s="17"/>
      <c r="GA1098" s="17"/>
      <c r="GB1098" s="17"/>
      <c r="GC1098" s="17"/>
      <c r="GD1098" s="17"/>
      <c r="GE1098" s="17"/>
      <c r="GF1098" s="17"/>
      <c r="GG1098" s="17"/>
      <c r="GH1098" s="17"/>
      <c r="GI1098" s="17"/>
      <c r="GJ1098" s="17"/>
      <c r="GK1098" s="17"/>
      <c r="GL1098" s="17"/>
      <c r="GM1098" s="17"/>
      <c r="GN1098" s="17"/>
      <c r="GO1098" s="17"/>
      <c r="GP1098" s="17"/>
      <c r="GQ1098" s="17"/>
      <c r="GR1098" s="17"/>
      <c r="GS1098" s="17"/>
      <c r="GT1098" s="17"/>
      <c r="GU1098" s="17"/>
      <c r="GV1098" s="17"/>
      <c r="GW1098" s="17"/>
      <c r="GX1098" s="17"/>
      <c r="GY1098" s="17"/>
      <c r="GZ1098" s="17"/>
      <c r="HA1098" s="17"/>
      <c r="HB1098" s="17"/>
      <c r="HC1098" s="17"/>
      <c r="HD1098" s="17"/>
      <c r="HE1098" s="17"/>
      <c r="HF1098" s="17"/>
      <c r="HG1098" s="17"/>
      <c r="HH1098" s="17"/>
      <c r="HI1098" s="17"/>
      <c r="HJ1098" s="17"/>
      <c r="HK1098" s="17"/>
    </row>
    <row r="1099" s="4" customFormat="1" ht="60" customHeight="1" spans="1:219">
      <c r="A1099" s="16">
        <v>1096</v>
      </c>
      <c r="B1099" s="16" t="s">
        <v>1732</v>
      </c>
      <c r="C1099" s="16" t="s">
        <v>1733</v>
      </c>
      <c r="D1099" s="16" t="s">
        <v>2021</v>
      </c>
      <c r="E1099" s="16" t="s">
        <v>1067</v>
      </c>
      <c r="F1099" s="16" t="s">
        <v>1975</v>
      </c>
      <c r="G1099" s="16" t="s">
        <v>1117</v>
      </c>
      <c r="H1099" s="21">
        <v>44349</v>
      </c>
      <c r="I1099" s="16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  <c r="EK1099" s="17"/>
      <c r="EL1099" s="17"/>
      <c r="EM1099" s="17"/>
      <c r="EN1099" s="17"/>
      <c r="EO1099" s="17"/>
      <c r="EP1099" s="17"/>
      <c r="EQ1099" s="17"/>
      <c r="ER1099" s="17"/>
      <c r="ES1099" s="17"/>
      <c r="ET1099" s="17"/>
      <c r="EU1099" s="17"/>
      <c r="EV1099" s="17"/>
      <c r="EW1099" s="17"/>
      <c r="EX1099" s="17"/>
      <c r="EY1099" s="17"/>
      <c r="EZ1099" s="17"/>
      <c r="FA1099" s="17"/>
      <c r="FB1099" s="17"/>
      <c r="FC1099" s="17"/>
      <c r="FD1099" s="17"/>
      <c r="FE1099" s="17"/>
      <c r="FF1099" s="17"/>
      <c r="FG1099" s="17"/>
      <c r="FH1099" s="17"/>
      <c r="FI1099" s="17"/>
      <c r="FJ1099" s="17"/>
      <c r="FK1099" s="17"/>
      <c r="FL1099" s="17"/>
      <c r="FM1099" s="17"/>
      <c r="FN1099" s="17"/>
      <c r="FO1099" s="17"/>
      <c r="FP1099" s="17"/>
      <c r="FQ1099" s="17"/>
      <c r="FR1099" s="17"/>
      <c r="FS1099" s="17"/>
      <c r="FT1099" s="17"/>
      <c r="FU1099" s="17"/>
      <c r="FV1099" s="17"/>
      <c r="FW1099" s="17"/>
      <c r="FX1099" s="17"/>
      <c r="FY1099" s="17"/>
      <c r="FZ1099" s="17"/>
      <c r="GA1099" s="17"/>
      <c r="GB1099" s="17"/>
      <c r="GC1099" s="17"/>
      <c r="GD1099" s="17"/>
      <c r="GE1099" s="17"/>
      <c r="GF1099" s="17"/>
      <c r="GG1099" s="17"/>
      <c r="GH1099" s="17"/>
      <c r="GI1099" s="17"/>
      <c r="GJ1099" s="17"/>
      <c r="GK1099" s="17"/>
      <c r="GL1099" s="17"/>
      <c r="GM1099" s="17"/>
      <c r="GN1099" s="17"/>
      <c r="GO1099" s="17"/>
      <c r="GP1099" s="17"/>
      <c r="GQ1099" s="17"/>
      <c r="GR1099" s="17"/>
      <c r="GS1099" s="17"/>
      <c r="GT1099" s="17"/>
      <c r="GU1099" s="17"/>
      <c r="GV1099" s="17"/>
      <c r="GW1099" s="17"/>
      <c r="GX1099" s="17"/>
      <c r="GY1099" s="17"/>
      <c r="GZ1099" s="17"/>
      <c r="HA1099" s="17"/>
      <c r="HB1099" s="17"/>
      <c r="HC1099" s="17"/>
      <c r="HD1099" s="17"/>
      <c r="HE1099" s="17"/>
      <c r="HF1099" s="17"/>
      <c r="HG1099" s="17"/>
      <c r="HH1099" s="17"/>
      <c r="HI1099" s="17"/>
      <c r="HJ1099" s="17"/>
      <c r="HK1099" s="17"/>
    </row>
    <row r="1100" s="4" customFormat="1" ht="60" customHeight="1" spans="1:219">
      <c r="A1100" s="16">
        <v>1097</v>
      </c>
      <c r="B1100" s="16" t="s">
        <v>2022</v>
      </c>
      <c r="C1100" s="16" t="s">
        <v>2023</v>
      </c>
      <c r="D1100" s="16" t="s">
        <v>2024</v>
      </c>
      <c r="E1100" s="16" t="s">
        <v>1067</v>
      </c>
      <c r="F1100" s="16" t="s">
        <v>2025</v>
      </c>
      <c r="G1100" s="16" t="s">
        <v>1752</v>
      </c>
      <c r="H1100" s="21">
        <v>44319</v>
      </c>
      <c r="I1100" s="16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  <c r="EK1100" s="17"/>
      <c r="EL1100" s="17"/>
      <c r="EM1100" s="17"/>
      <c r="EN1100" s="17"/>
      <c r="EO1100" s="17"/>
      <c r="EP1100" s="17"/>
      <c r="EQ1100" s="17"/>
      <c r="ER1100" s="17"/>
      <c r="ES1100" s="17"/>
      <c r="ET1100" s="17"/>
      <c r="EU1100" s="17"/>
      <c r="EV1100" s="17"/>
      <c r="EW1100" s="17"/>
      <c r="EX1100" s="17"/>
      <c r="EY1100" s="17"/>
      <c r="EZ1100" s="17"/>
      <c r="FA1100" s="17"/>
      <c r="FB1100" s="17"/>
      <c r="FC1100" s="17"/>
      <c r="FD1100" s="17"/>
      <c r="FE1100" s="17"/>
      <c r="FF1100" s="17"/>
      <c r="FG1100" s="17"/>
      <c r="FH1100" s="17"/>
      <c r="FI1100" s="17"/>
      <c r="FJ1100" s="17"/>
      <c r="FK1100" s="17"/>
      <c r="FL1100" s="17"/>
      <c r="FM1100" s="17"/>
      <c r="FN1100" s="17"/>
      <c r="FO1100" s="17"/>
      <c r="FP1100" s="17"/>
      <c r="FQ1100" s="17"/>
      <c r="FR1100" s="17"/>
      <c r="FS1100" s="17"/>
      <c r="FT1100" s="17"/>
      <c r="FU1100" s="17"/>
      <c r="FV1100" s="17"/>
      <c r="FW1100" s="17"/>
      <c r="FX1100" s="17"/>
      <c r="FY1100" s="17"/>
      <c r="FZ1100" s="17"/>
      <c r="GA1100" s="17"/>
      <c r="GB1100" s="17"/>
      <c r="GC1100" s="17"/>
      <c r="GD1100" s="17"/>
      <c r="GE1100" s="17"/>
      <c r="GF1100" s="17"/>
      <c r="GG1100" s="17"/>
      <c r="GH1100" s="17"/>
      <c r="GI1100" s="17"/>
      <c r="GJ1100" s="17"/>
      <c r="GK1100" s="17"/>
      <c r="GL1100" s="17"/>
      <c r="GM1100" s="17"/>
      <c r="GN1100" s="17"/>
      <c r="GO1100" s="17"/>
      <c r="GP1100" s="17"/>
      <c r="GQ1100" s="17"/>
      <c r="GR1100" s="17"/>
      <c r="GS1100" s="17"/>
      <c r="GT1100" s="17"/>
      <c r="GU1100" s="17"/>
      <c r="GV1100" s="17"/>
      <c r="GW1100" s="17"/>
      <c r="GX1100" s="17"/>
      <c r="GY1100" s="17"/>
      <c r="GZ1100" s="17"/>
      <c r="HA1100" s="17"/>
      <c r="HB1100" s="17"/>
      <c r="HC1100" s="17"/>
      <c r="HD1100" s="17"/>
      <c r="HE1100" s="17"/>
      <c r="HF1100" s="17"/>
      <c r="HG1100" s="17"/>
      <c r="HH1100" s="17"/>
      <c r="HI1100" s="17"/>
      <c r="HJ1100" s="17"/>
      <c r="HK1100" s="17"/>
    </row>
    <row r="1101" s="4" customFormat="1" ht="60" customHeight="1" spans="1:219">
      <c r="A1101" s="16">
        <v>1098</v>
      </c>
      <c r="B1101" s="16" t="s">
        <v>1732</v>
      </c>
      <c r="C1101" s="16" t="s">
        <v>1733</v>
      </c>
      <c r="D1101" s="16" t="s">
        <v>2021</v>
      </c>
      <c r="E1101" s="16" t="s">
        <v>1067</v>
      </c>
      <c r="F1101" s="16" t="s">
        <v>2026</v>
      </c>
      <c r="G1101" s="16" t="s">
        <v>1117</v>
      </c>
      <c r="H1101" s="21">
        <v>44350</v>
      </c>
      <c r="I1101" s="16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  <c r="EK1101" s="17"/>
      <c r="EL1101" s="17"/>
      <c r="EM1101" s="17"/>
      <c r="EN1101" s="17"/>
      <c r="EO1101" s="17"/>
      <c r="EP1101" s="17"/>
      <c r="EQ1101" s="17"/>
      <c r="ER1101" s="17"/>
      <c r="ES1101" s="17"/>
      <c r="ET1101" s="17"/>
      <c r="EU1101" s="17"/>
      <c r="EV1101" s="17"/>
      <c r="EW1101" s="17"/>
      <c r="EX1101" s="17"/>
      <c r="EY1101" s="17"/>
      <c r="EZ1101" s="17"/>
      <c r="FA1101" s="17"/>
      <c r="FB1101" s="17"/>
      <c r="FC1101" s="17"/>
      <c r="FD1101" s="17"/>
      <c r="FE1101" s="17"/>
      <c r="FF1101" s="17"/>
      <c r="FG1101" s="17"/>
      <c r="FH1101" s="17"/>
      <c r="FI1101" s="17"/>
      <c r="FJ1101" s="17"/>
      <c r="FK1101" s="17"/>
      <c r="FL1101" s="17"/>
      <c r="FM1101" s="17"/>
      <c r="FN1101" s="17"/>
      <c r="FO1101" s="17"/>
      <c r="FP1101" s="17"/>
      <c r="FQ1101" s="17"/>
      <c r="FR1101" s="17"/>
      <c r="FS1101" s="17"/>
      <c r="FT1101" s="17"/>
      <c r="FU1101" s="17"/>
      <c r="FV1101" s="17"/>
      <c r="FW1101" s="17"/>
      <c r="FX1101" s="17"/>
      <c r="FY1101" s="17"/>
      <c r="FZ1101" s="17"/>
      <c r="GA1101" s="17"/>
      <c r="GB1101" s="17"/>
      <c r="GC1101" s="17"/>
      <c r="GD1101" s="17"/>
      <c r="GE1101" s="17"/>
      <c r="GF1101" s="17"/>
      <c r="GG1101" s="17"/>
      <c r="GH1101" s="17"/>
      <c r="GI1101" s="17"/>
      <c r="GJ1101" s="17"/>
      <c r="GK1101" s="17"/>
      <c r="GL1101" s="17"/>
      <c r="GM1101" s="17"/>
      <c r="GN1101" s="17"/>
      <c r="GO1101" s="17"/>
      <c r="GP1101" s="17"/>
      <c r="GQ1101" s="17"/>
      <c r="GR1101" s="17"/>
      <c r="GS1101" s="17"/>
      <c r="GT1101" s="17"/>
      <c r="GU1101" s="17"/>
      <c r="GV1101" s="17"/>
      <c r="GW1101" s="17"/>
      <c r="GX1101" s="17"/>
      <c r="GY1101" s="17"/>
      <c r="GZ1101" s="17"/>
      <c r="HA1101" s="17"/>
      <c r="HB1101" s="17"/>
      <c r="HC1101" s="17"/>
      <c r="HD1101" s="17"/>
      <c r="HE1101" s="17"/>
      <c r="HF1101" s="17"/>
      <c r="HG1101" s="17"/>
      <c r="HH1101" s="17"/>
      <c r="HI1101" s="17"/>
      <c r="HJ1101" s="17"/>
      <c r="HK1101" s="17"/>
    </row>
    <row r="1102" s="4" customFormat="1" ht="60" customHeight="1" spans="1:219">
      <c r="A1102" s="16">
        <v>1099</v>
      </c>
      <c r="B1102" s="16" t="s">
        <v>1753</v>
      </c>
      <c r="C1102" s="16" t="s">
        <v>1754</v>
      </c>
      <c r="D1102" s="16" t="s">
        <v>2027</v>
      </c>
      <c r="E1102" s="16" t="s">
        <v>1067</v>
      </c>
      <c r="F1102" s="16" t="s">
        <v>2028</v>
      </c>
      <c r="G1102" s="16" t="s">
        <v>1752</v>
      </c>
      <c r="H1102" s="21">
        <v>44292</v>
      </c>
      <c r="I1102" s="16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  <c r="EK1102" s="17"/>
      <c r="EL1102" s="17"/>
      <c r="EM1102" s="17"/>
      <c r="EN1102" s="17"/>
      <c r="EO1102" s="17"/>
      <c r="EP1102" s="17"/>
      <c r="EQ1102" s="17"/>
      <c r="ER1102" s="17"/>
      <c r="ES1102" s="17"/>
      <c r="ET1102" s="17"/>
      <c r="EU1102" s="17"/>
      <c r="EV1102" s="17"/>
      <c r="EW1102" s="17"/>
      <c r="EX1102" s="17"/>
      <c r="EY1102" s="17"/>
      <c r="EZ1102" s="17"/>
      <c r="FA1102" s="17"/>
      <c r="FB1102" s="17"/>
      <c r="FC1102" s="17"/>
      <c r="FD1102" s="17"/>
      <c r="FE1102" s="17"/>
      <c r="FF1102" s="17"/>
      <c r="FG1102" s="17"/>
      <c r="FH1102" s="17"/>
      <c r="FI1102" s="17"/>
      <c r="FJ1102" s="17"/>
      <c r="FK1102" s="17"/>
      <c r="FL1102" s="17"/>
      <c r="FM1102" s="17"/>
      <c r="FN1102" s="17"/>
      <c r="FO1102" s="17"/>
      <c r="FP1102" s="17"/>
      <c r="FQ1102" s="17"/>
      <c r="FR1102" s="17"/>
      <c r="FS1102" s="17"/>
      <c r="FT1102" s="17"/>
      <c r="FU1102" s="17"/>
      <c r="FV1102" s="17"/>
      <c r="FW1102" s="17"/>
      <c r="FX1102" s="17"/>
      <c r="FY1102" s="17"/>
      <c r="FZ1102" s="17"/>
      <c r="GA1102" s="17"/>
      <c r="GB1102" s="17"/>
      <c r="GC1102" s="17"/>
      <c r="GD1102" s="17"/>
      <c r="GE1102" s="17"/>
      <c r="GF1102" s="17"/>
      <c r="GG1102" s="17"/>
      <c r="GH1102" s="17"/>
      <c r="GI1102" s="17"/>
      <c r="GJ1102" s="17"/>
      <c r="GK1102" s="17"/>
      <c r="GL1102" s="17"/>
      <c r="GM1102" s="17"/>
      <c r="GN1102" s="17"/>
      <c r="GO1102" s="17"/>
      <c r="GP1102" s="17"/>
      <c r="GQ1102" s="17"/>
      <c r="GR1102" s="17"/>
      <c r="GS1102" s="17"/>
      <c r="GT1102" s="17"/>
      <c r="GU1102" s="17"/>
      <c r="GV1102" s="17"/>
      <c r="GW1102" s="17"/>
      <c r="GX1102" s="17"/>
      <c r="GY1102" s="17"/>
      <c r="GZ1102" s="17"/>
      <c r="HA1102" s="17"/>
      <c r="HB1102" s="17"/>
      <c r="HC1102" s="17"/>
      <c r="HD1102" s="17"/>
      <c r="HE1102" s="17"/>
      <c r="HF1102" s="17"/>
      <c r="HG1102" s="17"/>
      <c r="HH1102" s="17"/>
      <c r="HI1102" s="17"/>
      <c r="HJ1102" s="17"/>
      <c r="HK1102" s="17"/>
    </row>
    <row r="1103" s="4" customFormat="1" ht="60" customHeight="1" spans="1:219">
      <c r="A1103" s="16">
        <v>1100</v>
      </c>
      <c r="B1103" s="16" t="s">
        <v>1753</v>
      </c>
      <c r="C1103" s="16" t="s">
        <v>1754</v>
      </c>
      <c r="D1103" s="16" t="s">
        <v>2029</v>
      </c>
      <c r="E1103" s="16" t="s">
        <v>1067</v>
      </c>
      <c r="F1103" s="16" t="s">
        <v>1996</v>
      </c>
      <c r="G1103" s="16" t="s">
        <v>1752</v>
      </c>
      <c r="H1103" s="21">
        <v>44330</v>
      </c>
      <c r="I1103" s="16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  <c r="EK1103" s="17"/>
      <c r="EL1103" s="17"/>
      <c r="EM1103" s="17"/>
      <c r="EN1103" s="17"/>
      <c r="EO1103" s="17"/>
      <c r="EP1103" s="17"/>
      <c r="EQ1103" s="17"/>
      <c r="ER1103" s="17"/>
      <c r="ES1103" s="17"/>
      <c r="ET1103" s="17"/>
      <c r="EU1103" s="17"/>
      <c r="EV1103" s="17"/>
      <c r="EW1103" s="17"/>
      <c r="EX1103" s="17"/>
      <c r="EY1103" s="17"/>
      <c r="EZ1103" s="17"/>
      <c r="FA1103" s="17"/>
      <c r="FB1103" s="17"/>
      <c r="FC1103" s="17"/>
      <c r="FD1103" s="17"/>
      <c r="FE1103" s="17"/>
      <c r="FF1103" s="17"/>
      <c r="FG1103" s="17"/>
      <c r="FH1103" s="17"/>
      <c r="FI1103" s="17"/>
      <c r="FJ1103" s="17"/>
      <c r="FK1103" s="17"/>
      <c r="FL1103" s="17"/>
      <c r="FM1103" s="17"/>
      <c r="FN1103" s="17"/>
      <c r="FO1103" s="17"/>
      <c r="FP1103" s="17"/>
      <c r="FQ1103" s="17"/>
      <c r="FR1103" s="17"/>
      <c r="FS1103" s="17"/>
      <c r="FT1103" s="17"/>
      <c r="FU1103" s="17"/>
      <c r="FV1103" s="17"/>
      <c r="FW1103" s="17"/>
      <c r="FX1103" s="17"/>
      <c r="FY1103" s="17"/>
      <c r="FZ1103" s="17"/>
      <c r="GA1103" s="17"/>
      <c r="GB1103" s="17"/>
      <c r="GC1103" s="17"/>
      <c r="GD1103" s="17"/>
      <c r="GE1103" s="17"/>
      <c r="GF1103" s="17"/>
      <c r="GG1103" s="17"/>
      <c r="GH1103" s="17"/>
      <c r="GI1103" s="17"/>
      <c r="GJ1103" s="17"/>
      <c r="GK1103" s="17"/>
      <c r="GL1103" s="17"/>
      <c r="GM1103" s="17"/>
      <c r="GN1103" s="17"/>
      <c r="GO1103" s="17"/>
      <c r="GP1103" s="17"/>
      <c r="GQ1103" s="17"/>
      <c r="GR1103" s="17"/>
      <c r="GS1103" s="17"/>
      <c r="GT1103" s="17"/>
      <c r="GU1103" s="17"/>
      <c r="GV1103" s="17"/>
      <c r="GW1103" s="17"/>
      <c r="GX1103" s="17"/>
      <c r="GY1103" s="17"/>
      <c r="GZ1103" s="17"/>
      <c r="HA1103" s="17"/>
      <c r="HB1103" s="17"/>
      <c r="HC1103" s="17"/>
      <c r="HD1103" s="17"/>
      <c r="HE1103" s="17"/>
      <c r="HF1103" s="17"/>
      <c r="HG1103" s="17"/>
      <c r="HH1103" s="17"/>
      <c r="HI1103" s="17"/>
      <c r="HJ1103" s="17"/>
      <c r="HK1103" s="17"/>
    </row>
    <row r="1104" s="4" customFormat="1" ht="60" customHeight="1" spans="1:219">
      <c r="A1104" s="16">
        <v>1101</v>
      </c>
      <c r="B1104" s="16" t="s">
        <v>1753</v>
      </c>
      <c r="C1104" s="16" t="s">
        <v>1754</v>
      </c>
      <c r="D1104" s="16" t="s">
        <v>2027</v>
      </c>
      <c r="E1104" s="16" t="s">
        <v>1067</v>
      </c>
      <c r="F1104" s="16" t="s">
        <v>2030</v>
      </c>
      <c r="G1104" s="16" t="s">
        <v>1752</v>
      </c>
      <c r="H1104" s="21">
        <v>44302</v>
      </c>
      <c r="I1104" s="16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/>
      <c r="EP1104" s="17"/>
      <c r="EQ1104" s="17"/>
      <c r="ER1104" s="17"/>
      <c r="ES1104" s="17"/>
      <c r="ET1104" s="17"/>
      <c r="EU1104" s="17"/>
      <c r="EV1104" s="17"/>
      <c r="EW1104" s="17"/>
      <c r="EX1104" s="17"/>
      <c r="EY1104" s="17"/>
      <c r="EZ1104" s="17"/>
      <c r="FA1104" s="17"/>
      <c r="FB1104" s="17"/>
      <c r="FC1104" s="17"/>
      <c r="FD1104" s="17"/>
      <c r="FE1104" s="17"/>
      <c r="FF1104" s="17"/>
      <c r="FG1104" s="17"/>
      <c r="FH1104" s="17"/>
      <c r="FI1104" s="17"/>
      <c r="FJ1104" s="17"/>
      <c r="FK1104" s="17"/>
      <c r="FL1104" s="17"/>
      <c r="FM1104" s="17"/>
      <c r="FN1104" s="17"/>
      <c r="FO1104" s="17"/>
      <c r="FP1104" s="17"/>
      <c r="FQ1104" s="17"/>
      <c r="FR1104" s="17"/>
      <c r="FS1104" s="17"/>
      <c r="FT1104" s="17"/>
      <c r="FU1104" s="17"/>
      <c r="FV1104" s="17"/>
      <c r="FW1104" s="17"/>
      <c r="FX1104" s="17"/>
      <c r="FY1104" s="17"/>
      <c r="FZ1104" s="17"/>
      <c r="GA1104" s="17"/>
      <c r="GB1104" s="17"/>
      <c r="GC1104" s="17"/>
      <c r="GD1104" s="17"/>
      <c r="GE1104" s="17"/>
      <c r="GF1104" s="17"/>
      <c r="GG1104" s="17"/>
      <c r="GH1104" s="17"/>
      <c r="GI1104" s="17"/>
      <c r="GJ1104" s="17"/>
      <c r="GK1104" s="17"/>
      <c r="GL1104" s="17"/>
      <c r="GM1104" s="17"/>
      <c r="GN1104" s="17"/>
      <c r="GO1104" s="17"/>
      <c r="GP1104" s="17"/>
      <c r="GQ1104" s="17"/>
      <c r="GR1104" s="17"/>
      <c r="GS1104" s="17"/>
      <c r="GT1104" s="17"/>
      <c r="GU1104" s="17"/>
      <c r="GV1104" s="17"/>
      <c r="GW1104" s="17"/>
      <c r="GX1104" s="17"/>
      <c r="GY1104" s="17"/>
      <c r="GZ1104" s="17"/>
      <c r="HA1104" s="17"/>
      <c r="HB1104" s="17"/>
      <c r="HC1104" s="17"/>
      <c r="HD1104" s="17"/>
      <c r="HE1104" s="17"/>
      <c r="HF1104" s="17"/>
      <c r="HG1104" s="17"/>
      <c r="HH1104" s="17"/>
      <c r="HI1104" s="17"/>
      <c r="HJ1104" s="17"/>
      <c r="HK1104" s="17"/>
    </row>
    <row r="1105" s="4" customFormat="1" ht="60" customHeight="1" spans="1:219">
      <c r="A1105" s="16">
        <v>1102</v>
      </c>
      <c r="B1105" s="16" t="s">
        <v>1753</v>
      </c>
      <c r="C1105" s="16" t="s">
        <v>1754</v>
      </c>
      <c r="D1105" s="16" t="s">
        <v>2027</v>
      </c>
      <c r="E1105" s="16" t="s">
        <v>1067</v>
      </c>
      <c r="F1105" s="16" t="s">
        <v>1802</v>
      </c>
      <c r="G1105" s="16" t="s">
        <v>1752</v>
      </c>
      <c r="H1105" s="21">
        <v>44326</v>
      </c>
      <c r="I1105" s="16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  <c r="FA1105" s="17"/>
      <c r="FB1105" s="17"/>
      <c r="FC1105" s="17"/>
      <c r="FD1105" s="17"/>
      <c r="FE1105" s="17"/>
      <c r="FF1105" s="17"/>
      <c r="FG1105" s="17"/>
      <c r="FH1105" s="17"/>
      <c r="FI1105" s="17"/>
      <c r="FJ1105" s="17"/>
      <c r="FK1105" s="17"/>
      <c r="FL1105" s="17"/>
      <c r="FM1105" s="17"/>
      <c r="FN1105" s="17"/>
      <c r="FO1105" s="17"/>
      <c r="FP1105" s="17"/>
      <c r="FQ1105" s="17"/>
      <c r="FR1105" s="17"/>
      <c r="FS1105" s="17"/>
      <c r="FT1105" s="17"/>
      <c r="FU1105" s="17"/>
      <c r="FV1105" s="17"/>
      <c r="FW1105" s="17"/>
      <c r="FX1105" s="17"/>
      <c r="FY1105" s="17"/>
      <c r="FZ1105" s="17"/>
      <c r="GA1105" s="17"/>
      <c r="GB1105" s="17"/>
      <c r="GC1105" s="17"/>
      <c r="GD1105" s="17"/>
      <c r="GE1105" s="17"/>
      <c r="GF1105" s="17"/>
      <c r="GG1105" s="17"/>
      <c r="GH1105" s="17"/>
      <c r="GI1105" s="17"/>
      <c r="GJ1105" s="17"/>
      <c r="GK1105" s="17"/>
      <c r="GL1105" s="17"/>
      <c r="GM1105" s="17"/>
      <c r="GN1105" s="17"/>
      <c r="GO1105" s="17"/>
      <c r="GP1105" s="17"/>
      <c r="GQ1105" s="17"/>
      <c r="GR1105" s="17"/>
      <c r="GS1105" s="17"/>
      <c r="GT1105" s="17"/>
      <c r="GU1105" s="17"/>
      <c r="GV1105" s="17"/>
      <c r="GW1105" s="17"/>
      <c r="GX1105" s="17"/>
      <c r="GY1105" s="17"/>
      <c r="GZ1105" s="17"/>
      <c r="HA1105" s="17"/>
      <c r="HB1105" s="17"/>
      <c r="HC1105" s="17"/>
      <c r="HD1105" s="17"/>
      <c r="HE1105" s="17"/>
      <c r="HF1105" s="17"/>
      <c r="HG1105" s="17"/>
      <c r="HH1105" s="17"/>
      <c r="HI1105" s="17"/>
      <c r="HJ1105" s="17"/>
      <c r="HK1105" s="17"/>
    </row>
    <row r="1106" s="4" customFormat="1" ht="60" customHeight="1" spans="1:219">
      <c r="A1106" s="16">
        <v>1103</v>
      </c>
      <c r="B1106" s="16" t="s">
        <v>1790</v>
      </c>
      <c r="C1106" s="16" t="s">
        <v>1791</v>
      </c>
      <c r="D1106" s="16" t="s">
        <v>2031</v>
      </c>
      <c r="E1106" s="16" t="s">
        <v>1067</v>
      </c>
      <c r="F1106" s="16" t="s">
        <v>2032</v>
      </c>
      <c r="G1106" s="16" t="s">
        <v>1712</v>
      </c>
      <c r="H1106" s="21">
        <v>44299</v>
      </c>
      <c r="I1106" s="16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  <c r="BO1106" s="17"/>
      <c r="BP1106" s="17"/>
      <c r="BQ1106" s="17"/>
      <c r="BR1106" s="17"/>
      <c r="BS1106" s="17"/>
      <c r="BT1106" s="17"/>
      <c r="BU1106" s="17"/>
      <c r="BV1106" s="17"/>
      <c r="BW1106" s="17"/>
      <c r="BX1106" s="17"/>
      <c r="BY1106" s="17"/>
      <c r="BZ1106" s="17"/>
      <c r="CA1106" s="17"/>
      <c r="CB1106" s="17"/>
      <c r="CC1106" s="17"/>
      <c r="CD1106" s="17"/>
      <c r="CE1106" s="17"/>
      <c r="CF1106" s="17"/>
      <c r="CG1106" s="17"/>
      <c r="CH1106" s="17"/>
      <c r="CI1106" s="17"/>
      <c r="CJ1106" s="17"/>
      <c r="CK1106" s="17"/>
      <c r="CL1106" s="17"/>
      <c r="CM1106" s="17"/>
      <c r="CN1106" s="17"/>
      <c r="CO1106" s="17"/>
      <c r="CP1106" s="17"/>
      <c r="CQ1106" s="17"/>
      <c r="CR1106" s="17"/>
      <c r="CS1106" s="17"/>
      <c r="CT1106" s="17"/>
      <c r="CU1106" s="17"/>
      <c r="CV1106" s="17"/>
      <c r="CW1106" s="17"/>
      <c r="CX1106" s="17"/>
      <c r="CY1106" s="17"/>
      <c r="CZ1106" s="17"/>
      <c r="DA1106" s="17"/>
      <c r="DB1106" s="17"/>
      <c r="DC1106" s="17"/>
      <c r="DD1106" s="17"/>
      <c r="DE1106" s="17"/>
      <c r="DF1106" s="17"/>
      <c r="DG1106" s="17"/>
      <c r="DH1106" s="17"/>
      <c r="DI1106" s="17"/>
      <c r="DJ1106" s="17"/>
      <c r="DK1106" s="17"/>
      <c r="DL1106" s="17"/>
      <c r="DM1106" s="17"/>
      <c r="DN1106" s="17"/>
      <c r="DO1106" s="17"/>
      <c r="DP1106" s="17"/>
      <c r="DQ1106" s="17"/>
      <c r="DR1106" s="17"/>
      <c r="DS1106" s="17"/>
      <c r="DT1106" s="17"/>
      <c r="DU1106" s="17"/>
      <c r="DV1106" s="17"/>
      <c r="DW1106" s="17"/>
      <c r="DX1106" s="17"/>
      <c r="DY1106" s="17"/>
      <c r="DZ1106" s="17"/>
      <c r="EA1106" s="17"/>
      <c r="EB1106" s="17"/>
      <c r="EC1106" s="17"/>
      <c r="ED1106" s="17"/>
      <c r="EE1106" s="17"/>
      <c r="EF1106" s="17"/>
      <c r="EG1106" s="17"/>
      <c r="EH1106" s="17"/>
      <c r="EI1106" s="17"/>
      <c r="EJ1106" s="17"/>
      <c r="EK1106" s="17"/>
      <c r="EL1106" s="17"/>
      <c r="EM1106" s="17"/>
      <c r="EN1106" s="17"/>
      <c r="EO1106" s="17"/>
      <c r="EP1106" s="17"/>
      <c r="EQ1106" s="17"/>
      <c r="ER1106" s="17"/>
      <c r="ES1106" s="17"/>
      <c r="ET1106" s="17"/>
      <c r="EU1106" s="17"/>
      <c r="EV1106" s="17"/>
      <c r="EW1106" s="17"/>
      <c r="EX1106" s="17"/>
      <c r="EY1106" s="17"/>
      <c r="EZ1106" s="17"/>
      <c r="FA1106" s="17"/>
      <c r="FB1106" s="17"/>
      <c r="FC1106" s="17"/>
      <c r="FD1106" s="17"/>
      <c r="FE1106" s="17"/>
      <c r="FF1106" s="17"/>
      <c r="FG1106" s="17"/>
      <c r="FH1106" s="17"/>
      <c r="FI1106" s="17"/>
      <c r="FJ1106" s="17"/>
      <c r="FK1106" s="17"/>
      <c r="FL1106" s="17"/>
      <c r="FM1106" s="17"/>
      <c r="FN1106" s="17"/>
      <c r="FO1106" s="17"/>
      <c r="FP1106" s="17"/>
      <c r="FQ1106" s="17"/>
      <c r="FR1106" s="17"/>
      <c r="FS1106" s="17"/>
      <c r="FT1106" s="17"/>
      <c r="FU1106" s="17"/>
      <c r="FV1106" s="17"/>
      <c r="FW1106" s="17"/>
      <c r="FX1106" s="17"/>
      <c r="FY1106" s="17"/>
      <c r="FZ1106" s="17"/>
      <c r="GA1106" s="17"/>
      <c r="GB1106" s="17"/>
      <c r="GC1106" s="17"/>
      <c r="GD1106" s="17"/>
      <c r="GE1106" s="17"/>
      <c r="GF1106" s="17"/>
      <c r="GG1106" s="17"/>
      <c r="GH1106" s="17"/>
      <c r="GI1106" s="17"/>
      <c r="GJ1106" s="17"/>
      <c r="GK1106" s="17"/>
      <c r="GL1106" s="17"/>
      <c r="GM1106" s="17"/>
      <c r="GN1106" s="17"/>
      <c r="GO1106" s="17"/>
      <c r="GP1106" s="17"/>
      <c r="GQ1106" s="17"/>
      <c r="GR1106" s="17"/>
      <c r="GS1106" s="17"/>
      <c r="GT1106" s="17"/>
      <c r="GU1106" s="17"/>
      <c r="GV1106" s="17"/>
      <c r="GW1106" s="17"/>
      <c r="GX1106" s="17"/>
      <c r="GY1106" s="17"/>
      <c r="GZ1106" s="17"/>
      <c r="HA1106" s="17"/>
      <c r="HB1106" s="17"/>
      <c r="HC1106" s="17"/>
      <c r="HD1106" s="17"/>
      <c r="HE1106" s="17"/>
      <c r="HF1106" s="17"/>
      <c r="HG1106" s="17"/>
      <c r="HH1106" s="17"/>
      <c r="HI1106" s="17"/>
      <c r="HJ1106" s="17"/>
      <c r="HK1106" s="17"/>
    </row>
    <row r="1107" s="4" customFormat="1" ht="60" customHeight="1" spans="1:219">
      <c r="A1107" s="16">
        <v>1104</v>
      </c>
      <c r="B1107" s="16" t="s">
        <v>2033</v>
      </c>
      <c r="C1107" s="16" t="s">
        <v>2034</v>
      </c>
      <c r="D1107" s="16" t="s">
        <v>2035</v>
      </c>
      <c r="E1107" s="16" t="s">
        <v>1067</v>
      </c>
      <c r="F1107" s="16" t="s">
        <v>2036</v>
      </c>
      <c r="G1107" s="16" t="s">
        <v>1752</v>
      </c>
      <c r="H1107" s="21">
        <v>44324</v>
      </c>
      <c r="I1107" s="16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  <c r="GG1107" s="17"/>
      <c r="GH1107" s="17"/>
      <c r="GI1107" s="17"/>
      <c r="GJ1107" s="17"/>
      <c r="GK1107" s="17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  <c r="HE1107" s="17"/>
      <c r="HF1107" s="17"/>
      <c r="HG1107" s="17"/>
      <c r="HH1107" s="17"/>
      <c r="HI1107" s="17"/>
      <c r="HJ1107" s="17"/>
      <c r="HK1107" s="17"/>
    </row>
    <row r="1108" s="4" customFormat="1" ht="60" customHeight="1" spans="1:219">
      <c r="A1108" s="16">
        <v>1105</v>
      </c>
      <c r="B1108" s="16" t="s">
        <v>1902</v>
      </c>
      <c r="C1108" s="16" t="s">
        <v>1903</v>
      </c>
      <c r="D1108" s="16" t="s">
        <v>2027</v>
      </c>
      <c r="E1108" s="16" t="s">
        <v>1067</v>
      </c>
      <c r="F1108" s="16" t="s">
        <v>2037</v>
      </c>
      <c r="G1108" s="16" t="s">
        <v>2038</v>
      </c>
      <c r="H1108" s="21">
        <v>44273</v>
      </c>
      <c r="I1108" s="16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  <c r="BT1108" s="17"/>
      <c r="BU1108" s="17"/>
      <c r="BV1108" s="17"/>
      <c r="BW1108" s="17"/>
      <c r="BX1108" s="17"/>
      <c r="BY1108" s="17"/>
      <c r="BZ1108" s="17"/>
      <c r="CA1108" s="17"/>
      <c r="CB1108" s="17"/>
      <c r="CC1108" s="17"/>
      <c r="CD1108" s="17"/>
      <c r="CE1108" s="17"/>
      <c r="CF1108" s="17"/>
      <c r="CG1108" s="17"/>
      <c r="CH1108" s="17"/>
      <c r="CI1108" s="17"/>
      <c r="CJ1108" s="17"/>
      <c r="CK1108" s="17"/>
      <c r="CL1108" s="17"/>
      <c r="CM1108" s="17"/>
      <c r="CN1108" s="17"/>
      <c r="CO1108" s="17"/>
      <c r="CP1108" s="17"/>
      <c r="CQ1108" s="17"/>
      <c r="CR1108" s="17"/>
      <c r="CS1108" s="17"/>
      <c r="CT1108" s="17"/>
      <c r="CU1108" s="17"/>
      <c r="CV1108" s="17"/>
      <c r="CW1108" s="17"/>
      <c r="CX1108" s="17"/>
      <c r="CY1108" s="17"/>
      <c r="CZ1108" s="17"/>
      <c r="DA1108" s="17"/>
      <c r="DB1108" s="17"/>
      <c r="DC1108" s="17"/>
      <c r="DD1108" s="17"/>
      <c r="DE1108" s="17"/>
      <c r="DF1108" s="17"/>
      <c r="DG1108" s="17"/>
      <c r="DH1108" s="17"/>
      <c r="DI1108" s="17"/>
      <c r="DJ1108" s="17"/>
      <c r="DK1108" s="17"/>
      <c r="DL1108" s="17"/>
      <c r="DM1108" s="17"/>
      <c r="DN1108" s="17"/>
      <c r="DO1108" s="17"/>
      <c r="DP1108" s="17"/>
      <c r="DQ1108" s="17"/>
      <c r="DR1108" s="17"/>
      <c r="DS1108" s="17"/>
      <c r="DT1108" s="17"/>
      <c r="DU1108" s="17"/>
      <c r="DV1108" s="17"/>
      <c r="DW1108" s="17"/>
      <c r="DX1108" s="17"/>
      <c r="DY1108" s="17"/>
      <c r="DZ1108" s="17"/>
      <c r="EA1108" s="17"/>
      <c r="EB1108" s="17"/>
      <c r="EC1108" s="17"/>
      <c r="ED1108" s="17"/>
      <c r="EE1108" s="17"/>
      <c r="EF1108" s="17"/>
      <c r="EG1108" s="17"/>
      <c r="EH1108" s="17"/>
      <c r="EI1108" s="17"/>
      <c r="EJ1108" s="17"/>
      <c r="EK1108" s="17"/>
      <c r="EL1108" s="17"/>
      <c r="EM1108" s="17"/>
      <c r="EN1108" s="17"/>
      <c r="EO1108" s="17"/>
      <c r="EP1108" s="17"/>
      <c r="EQ1108" s="17"/>
      <c r="ER1108" s="17"/>
      <c r="ES1108" s="17"/>
      <c r="ET1108" s="17"/>
      <c r="EU1108" s="17"/>
      <c r="EV1108" s="17"/>
      <c r="EW1108" s="17"/>
      <c r="EX1108" s="17"/>
      <c r="EY1108" s="17"/>
      <c r="EZ1108" s="17"/>
      <c r="FA1108" s="17"/>
      <c r="FB1108" s="17"/>
      <c r="FC1108" s="17"/>
      <c r="FD1108" s="17"/>
      <c r="FE1108" s="17"/>
      <c r="FF1108" s="17"/>
      <c r="FG1108" s="17"/>
      <c r="FH1108" s="17"/>
      <c r="FI1108" s="17"/>
      <c r="FJ1108" s="17"/>
      <c r="FK1108" s="17"/>
      <c r="FL1108" s="17"/>
      <c r="FM1108" s="17"/>
      <c r="FN1108" s="17"/>
      <c r="FO1108" s="17"/>
      <c r="FP1108" s="17"/>
      <c r="FQ1108" s="17"/>
      <c r="FR1108" s="17"/>
      <c r="FS1108" s="17"/>
      <c r="FT1108" s="17"/>
      <c r="FU1108" s="17"/>
      <c r="FV1108" s="17"/>
      <c r="FW1108" s="17"/>
      <c r="FX1108" s="17"/>
      <c r="FY1108" s="17"/>
      <c r="FZ1108" s="17"/>
      <c r="GA1108" s="17"/>
      <c r="GB1108" s="17"/>
      <c r="GC1108" s="17"/>
      <c r="GD1108" s="17"/>
      <c r="GE1108" s="17"/>
      <c r="GF1108" s="17"/>
      <c r="GG1108" s="17"/>
      <c r="GH1108" s="17"/>
      <c r="GI1108" s="17"/>
      <c r="GJ1108" s="17"/>
      <c r="GK1108" s="17"/>
      <c r="GL1108" s="17"/>
      <c r="GM1108" s="17"/>
      <c r="GN1108" s="17"/>
      <c r="GO1108" s="17"/>
      <c r="GP1108" s="17"/>
      <c r="GQ1108" s="17"/>
      <c r="GR1108" s="17"/>
      <c r="GS1108" s="17"/>
      <c r="GT1108" s="17"/>
      <c r="GU1108" s="17"/>
      <c r="GV1108" s="17"/>
      <c r="GW1108" s="17"/>
      <c r="GX1108" s="17"/>
      <c r="GY1108" s="17"/>
      <c r="GZ1108" s="17"/>
      <c r="HA1108" s="17"/>
      <c r="HB1108" s="17"/>
      <c r="HC1108" s="17"/>
      <c r="HD1108" s="17"/>
      <c r="HE1108" s="17"/>
      <c r="HF1108" s="17"/>
      <c r="HG1108" s="17"/>
      <c r="HH1108" s="17"/>
      <c r="HI1108" s="17"/>
      <c r="HJ1108" s="17"/>
      <c r="HK1108" s="17"/>
    </row>
    <row r="1109" s="4" customFormat="1" ht="60" customHeight="1" spans="1:219">
      <c r="A1109" s="16">
        <v>1106</v>
      </c>
      <c r="B1109" s="16" t="s">
        <v>2039</v>
      </c>
      <c r="C1109" s="16" t="s">
        <v>2040</v>
      </c>
      <c r="D1109" s="16" t="s">
        <v>2041</v>
      </c>
      <c r="E1109" s="16" t="s">
        <v>1067</v>
      </c>
      <c r="F1109" s="16" t="s">
        <v>2042</v>
      </c>
      <c r="G1109" s="16" t="s">
        <v>48</v>
      </c>
      <c r="H1109" s="21">
        <v>44355</v>
      </c>
      <c r="I1109" s="16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  <c r="EK1109" s="17"/>
      <c r="EL1109" s="17"/>
      <c r="EM1109" s="17"/>
      <c r="EN1109" s="17"/>
      <c r="EO1109" s="17"/>
      <c r="EP1109" s="17"/>
      <c r="EQ1109" s="17"/>
      <c r="ER1109" s="17"/>
      <c r="ES1109" s="17"/>
      <c r="ET1109" s="17"/>
      <c r="EU1109" s="17"/>
      <c r="EV1109" s="17"/>
      <c r="EW1109" s="17"/>
      <c r="EX1109" s="17"/>
      <c r="EY1109" s="17"/>
      <c r="EZ1109" s="17"/>
      <c r="FA1109" s="17"/>
      <c r="FB1109" s="17"/>
      <c r="FC1109" s="17"/>
      <c r="FD1109" s="17"/>
      <c r="FE1109" s="17"/>
      <c r="FF1109" s="17"/>
      <c r="FG1109" s="17"/>
      <c r="FH1109" s="17"/>
      <c r="FI1109" s="17"/>
      <c r="FJ1109" s="17"/>
      <c r="FK1109" s="17"/>
      <c r="FL1109" s="17"/>
      <c r="FM1109" s="17"/>
      <c r="FN1109" s="17"/>
      <c r="FO1109" s="17"/>
      <c r="FP1109" s="17"/>
      <c r="FQ1109" s="17"/>
      <c r="FR1109" s="17"/>
      <c r="FS1109" s="17"/>
      <c r="FT1109" s="17"/>
      <c r="FU1109" s="17"/>
      <c r="FV1109" s="17"/>
      <c r="FW1109" s="17"/>
      <c r="FX1109" s="17"/>
      <c r="FY1109" s="17"/>
      <c r="FZ1109" s="17"/>
      <c r="GA1109" s="17"/>
      <c r="GB1109" s="17"/>
      <c r="GC1109" s="17"/>
      <c r="GD1109" s="17"/>
      <c r="GE1109" s="17"/>
      <c r="GF1109" s="17"/>
      <c r="GG1109" s="17"/>
      <c r="GH1109" s="17"/>
      <c r="GI1109" s="17"/>
      <c r="GJ1109" s="17"/>
      <c r="GK1109" s="17"/>
      <c r="GL1109" s="17"/>
      <c r="GM1109" s="17"/>
      <c r="GN1109" s="17"/>
      <c r="GO1109" s="17"/>
      <c r="GP1109" s="17"/>
      <c r="GQ1109" s="17"/>
      <c r="GR1109" s="17"/>
      <c r="GS1109" s="17"/>
      <c r="GT1109" s="17"/>
      <c r="GU1109" s="17"/>
      <c r="GV1109" s="17"/>
      <c r="GW1109" s="17"/>
      <c r="GX1109" s="17"/>
      <c r="GY1109" s="17"/>
      <c r="GZ1109" s="17"/>
      <c r="HA1109" s="17"/>
      <c r="HB1109" s="17"/>
      <c r="HC1109" s="17"/>
      <c r="HD1109" s="17"/>
      <c r="HE1109" s="17"/>
      <c r="HF1109" s="17"/>
      <c r="HG1109" s="17"/>
      <c r="HH1109" s="17"/>
      <c r="HI1109" s="17"/>
      <c r="HJ1109" s="17"/>
      <c r="HK1109" s="17"/>
    </row>
    <row r="1110" s="4" customFormat="1" ht="60" customHeight="1" spans="1:219">
      <c r="A1110" s="16">
        <v>1107</v>
      </c>
      <c r="B1110" s="16" t="s">
        <v>1763</v>
      </c>
      <c r="C1110" s="16" t="s">
        <v>1764</v>
      </c>
      <c r="D1110" s="16" t="s">
        <v>2031</v>
      </c>
      <c r="E1110" s="16" t="s">
        <v>1067</v>
      </c>
      <c r="F1110" s="16" t="s">
        <v>2043</v>
      </c>
      <c r="G1110" s="16" t="s">
        <v>1712</v>
      </c>
      <c r="H1110" s="21">
        <v>44314</v>
      </c>
      <c r="I1110" s="16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  <c r="EK1110" s="17"/>
      <c r="EL1110" s="17"/>
      <c r="EM1110" s="17"/>
      <c r="EN1110" s="17"/>
      <c r="EO1110" s="17"/>
      <c r="EP1110" s="17"/>
      <c r="EQ1110" s="17"/>
      <c r="ER1110" s="17"/>
      <c r="ES1110" s="17"/>
      <c r="ET1110" s="17"/>
      <c r="EU1110" s="17"/>
      <c r="EV1110" s="17"/>
      <c r="EW1110" s="17"/>
      <c r="EX1110" s="17"/>
      <c r="EY1110" s="17"/>
      <c r="EZ1110" s="17"/>
      <c r="FA1110" s="17"/>
      <c r="FB1110" s="17"/>
      <c r="FC1110" s="17"/>
      <c r="FD1110" s="17"/>
      <c r="FE1110" s="17"/>
      <c r="FF1110" s="17"/>
      <c r="FG1110" s="17"/>
      <c r="FH1110" s="17"/>
      <c r="FI1110" s="17"/>
      <c r="FJ1110" s="17"/>
      <c r="FK1110" s="17"/>
      <c r="FL1110" s="17"/>
      <c r="FM1110" s="17"/>
      <c r="FN1110" s="17"/>
      <c r="FO1110" s="17"/>
      <c r="FP1110" s="17"/>
      <c r="FQ1110" s="17"/>
      <c r="FR1110" s="17"/>
      <c r="FS1110" s="17"/>
      <c r="FT1110" s="17"/>
      <c r="FU1110" s="17"/>
      <c r="FV1110" s="17"/>
      <c r="FW1110" s="17"/>
      <c r="FX1110" s="17"/>
      <c r="FY1110" s="17"/>
      <c r="FZ1110" s="17"/>
      <c r="GA1110" s="17"/>
      <c r="GB1110" s="17"/>
      <c r="GC1110" s="17"/>
      <c r="GD1110" s="17"/>
      <c r="GE1110" s="17"/>
      <c r="GF1110" s="17"/>
      <c r="GG1110" s="17"/>
      <c r="GH1110" s="17"/>
      <c r="GI1110" s="17"/>
      <c r="GJ1110" s="17"/>
      <c r="GK1110" s="17"/>
      <c r="GL1110" s="17"/>
      <c r="GM1110" s="17"/>
      <c r="GN1110" s="17"/>
      <c r="GO1110" s="17"/>
      <c r="GP1110" s="17"/>
      <c r="GQ1110" s="17"/>
      <c r="GR1110" s="17"/>
      <c r="GS1110" s="17"/>
      <c r="GT1110" s="17"/>
      <c r="GU1110" s="17"/>
      <c r="GV1110" s="17"/>
      <c r="GW1110" s="17"/>
      <c r="GX1110" s="17"/>
      <c r="GY1110" s="17"/>
      <c r="GZ1110" s="17"/>
      <c r="HA1110" s="17"/>
      <c r="HB1110" s="17"/>
      <c r="HC1110" s="17"/>
      <c r="HD1110" s="17"/>
      <c r="HE1110" s="17"/>
      <c r="HF1110" s="17"/>
      <c r="HG1110" s="17"/>
      <c r="HH1110" s="17"/>
      <c r="HI1110" s="17"/>
      <c r="HJ1110" s="17"/>
      <c r="HK1110" s="17"/>
    </row>
    <row r="1111" s="4" customFormat="1" ht="60" customHeight="1" spans="1:219">
      <c r="A1111" s="16">
        <v>1108</v>
      </c>
      <c r="B1111" s="16" t="s">
        <v>1753</v>
      </c>
      <c r="C1111" s="16" t="s">
        <v>1754</v>
      </c>
      <c r="D1111" s="16" t="s">
        <v>2031</v>
      </c>
      <c r="E1111" s="16" t="s">
        <v>1067</v>
      </c>
      <c r="F1111" s="16" t="s">
        <v>2044</v>
      </c>
      <c r="G1111" s="16" t="s">
        <v>1712</v>
      </c>
      <c r="H1111" s="21">
        <v>44300</v>
      </c>
      <c r="I1111" s="16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7"/>
      <c r="GD1111" s="17"/>
      <c r="GE1111" s="17"/>
      <c r="GF1111" s="17"/>
      <c r="GG1111" s="17"/>
      <c r="GH1111" s="17"/>
      <c r="GI1111" s="17"/>
      <c r="GJ1111" s="17"/>
      <c r="GK1111" s="17"/>
      <c r="GL1111" s="17"/>
      <c r="GM1111" s="17"/>
      <c r="GN1111" s="17"/>
      <c r="GO1111" s="17"/>
      <c r="GP1111" s="17"/>
      <c r="GQ1111" s="17"/>
      <c r="GR1111" s="17"/>
      <c r="GS1111" s="17"/>
      <c r="GT1111" s="17"/>
      <c r="GU1111" s="17"/>
      <c r="GV1111" s="17"/>
      <c r="GW1111" s="17"/>
      <c r="GX1111" s="17"/>
      <c r="GY1111" s="17"/>
      <c r="GZ1111" s="17"/>
      <c r="HA1111" s="17"/>
      <c r="HB1111" s="17"/>
      <c r="HC1111" s="17"/>
      <c r="HD1111" s="17"/>
      <c r="HE1111" s="17"/>
      <c r="HF1111" s="17"/>
      <c r="HG1111" s="17"/>
      <c r="HH1111" s="17"/>
      <c r="HI1111" s="17"/>
      <c r="HJ1111" s="17"/>
      <c r="HK1111" s="17"/>
    </row>
    <row r="1112" s="4" customFormat="1" ht="60" customHeight="1" spans="1:219">
      <c r="A1112" s="16">
        <v>1109</v>
      </c>
      <c r="B1112" s="16" t="s">
        <v>1753</v>
      </c>
      <c r="C1112" s="16" t="s">
        <v>1754</v>
      </c>
      <c r="D1112" s="16" t="s">
        <v>2031</v>
      </c>
      <c r="E1112" s="16" t="s">
        <v>1067</v>
      </c>
      <c r="F1112" s="16" t="s">
        <v>2045</v>
      </c>
      <c r="G1112" s="16" t="s">
        <v>1712</v>
      </c>
      <c r="H1112" s="21">
        <v>44313</v>
      </c>
      <c r="I1112" s="16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  <c r="EK1112" s="17"/>
      <c r="EL1112" s="17"/>
      <c r="EM1112" s="17"/>
      <c r="EN1112" s="17"/>
      <c r="EO1112" s="17"/>
      <c r="EP1112" s="17"/>
      <c r="EQ1112" s="17"/>
      <c r="ER1112" s="17"/>
      <c r="ES1112" s="17"/>
      <c r="ET1112" s="17"/>
      <c r="EU1112" s="17"/>
      <c r="EV1112" s="17"/>
      <c r="EW1112" s="17"/>
      <c r="EX1112" s="17"/>
      <c r="EY1112" s="17"/>
      <c r="EZ1112" s="17"/>
      <c r="FA1112" s="17"/>
      <c r="FB1112" s="17"/>
      <c r="FC1112" s="17"/>
      <c r="FD1112" s="17"/>
      <c r="FE1112" s="17"/>
      <c r="FF1112" s="17"/>
      <c r="FG1112" s="17"/>
      <c r="FH1112" s="17"/>
      <c r="FI1112" s="17"/>
      <c r="FJ1112" s="17"/>
      <c r="FK1112" s="17"/>
      <c r="FL1112" s="17"/>
      <c r="FM1112" s="17"/>
      <c r="FN1112" s="17"/>
      <c r="FO1112" s="17"/>
      <c r="FP1112" s="17"/>
      <c r="FQ1112" s="17"/>
      <c r="FR1112" s="17"/>
      <c r="FS1112" s="17"/>
      <c r="FT1112" s="17"/>
      <c r="FU1112" s="17"/>
      <c r="FV1112" s="17"/>
      <c r="FW1112" s="17"/>
      <c r="FX1112" s="17"/>
      <c r="FY1112" s="17"/>
      <c r="FZ1112" s="17"/>
      <c r="GA1112" s="17"/>
      <c r="GB1112" s="17"/>
      <c r="GC1112" s="17"/>
      <c r="GD1112" s="17"/>
      <c r="GE1112" s="17"/>
      <c r="GF1112" s="17"/>
      <c r="GG1112" s="17"/>
      <c r="GH1112" s="17"/>
      <c r="GI1112" s="17"/>
      <c r="GJ1112" s="17"/>
      <c r="GK1112" s="17"/>
      <c r="GL1112" s="17"/>
      <c r="GM1112" s="17"/>
      <c r="GN1112" s="17"/>
      <c r="GO1112" s="17"/>
      <c r="GP1112" s="17"/>
      <c r="GQ1112" s="17"/>
      <c r="GR1112" s="17"/>
      <c r="GS1112" s="17"/>
      <c r="GT1112" s="17"/>
      <c r="GU1112" s="17"/>
      <c r="GV1112" s="17"/>
      <c r="GW1112" s="17"/>
      <c r="GX1112" s="17"/>
      <c r="GY1112" s="17"/>
      <c r="GZ1112" s="17"/>
      <c r="HA1112" s="17"/>
      <c r="HB1112" s="17"/>
      <c r="HC1112" s="17"/>
      <c r="HD1112" s="17"/>
      <c r="HE1112" s="17"/>
      <c r="HF1112" s="17"/>
      <c r="HG1112" s="17"/>
      <c r="HH1112" s="17"/>
      <c r="HI1112" s="17"/>
      <c r="HJ1112" s="17"/>
      <c r="HK1112" s="17"/>
    </row>
    <row r="1113" s="4" customFormat="1" ht="60" customHeight="1" spans="1:219">
      <c r="A1113" s="16">
        <v>1110</v>
      </c>
      <c r="B1113" s="16" t="s">
        <v>1790</v>
      </c>
      <c r="C1113" s="16" t="s">
        <v>1791</v>
      </c>
      <c r="D1113" s="16" t="s">
        <v>2046</v>
      </c>
      <c r="E1113" s="16" t="s">
        <v>1067</v>
      </c>
      <c r="F1113" s="16" t="s">
        <v>2047</v>
      </c>
      <c r="G1113" s="16" t="s">
        <v>1712</v>
      </c>
      <c r="H1113" s="21">
        <v>44319</v>
      </c>
      <c r="I1113" s="16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  <c r="EK1113" s="17"/>
      <c r="EL1113" s="17"/>
      <c r="EM1113" s="17"/>
      <c r="EN1113" s="17"/>
      <c r="EO1113" s="17"/>
      <c r="EP1113" s="17"/>
      <c r="EQ1113" s="17"/>
      <c r="ER1113" s="17"/>
      <c r="ES1113" s="17"/>
      <c r="ET1113" s="17"/>
      <c r="EU1113" s="17"/>
      <c r="EV1113" s="17"/>
      <c r="EW1113" s="17"/>
      <c r="EX1113" s="17"/>
      <c r="EY1113" s="17"/>
      <c r="EZ1113" s="17"/>
      <c r="FA1113" s="17"/>
      <c r="FB1113" s="17"/>
      <c r="FC1113" s="17"/>
      <c r="FD1113" s="17"/>
      <c r="FE1113" s="17"/>
      <c r="FF1113" s="17"/>
      <c r="FG1113" s="17"/>
      <c r="FH1113" s="17"/>
      <c r="FI1113" s="17"/>
      <c r="FJ1113" s="17"/>
      <c r="FK1113" s="17"/>
      <c r="FL1113" s="17"/>
      <c r="FM1113" s="17"/>
      <c r="FN1113" s="17"/>
      <c r="FO1113" s="17"/>
      <c r="FP1113" s="17"/>
      <c r="FQ1113" s="17"/>
      <c r="FR1113" s="17"/>
      <c r="FS1113" s="17"/>
      <c r="FT1113" s="17"/>
      <c r="FU1113" s="17"/>
      <c r="FV1113" s="17"/>
      <c r="FW1113" s="17"/>
      <c r="FX1113" s="17"/>
      <c r="FY1113" s="17"/>
      <c r="FZ1113" s="17"/>
      <c r="GA1113" s="17"/>
      <c r="GB1113" s="17"/>
      <c r="GC1113" s="17"/>
      <c r="GD1113" s="17"/>
      <c r="GE1113" s="17"/>
      <c r="GF1113" s="17"/>
      <c r="GG1113" s="17"/>
      <c r="GH1113" s="17"/>
      <c r="GI1113" s="17"/>
      <c r="GJ1113" s="17"/>
      <c r="GK1113" s="17"/>
      <c r="GL1113" s="17"/>
      <c r="GM1113" s="17"/>
      <c r="GN1113" s="17"/>
      <c r="GO1113" s="17"/>
      <c r="GP1113" s="17"/>
      <c r="GQ1113" s="17"/>
      <c r="GR1113" s="17"/>
      <c r="GS1113" s="17"/>
      <c r="GT1113" s="17"/>
      <c r="GU1113" s="17"/>
      <c r="GV1113" s="17"/>
      <c r="GW1113" s="17"/>
      <c r="GX1113" s="17"/>
      <c r="GY1113" s="17"/>
      <c r="GZ1113" s="17"/>
      <c r="HA1113" s="17"/>
      <c r="HB1113" s="17"/>
      <c r="HC1113" s="17"/>
      <c r="HD1113" s="17"/>
      <c r="HE1113" s="17"/>
      <c r="HF1113" s="17"/>
      <c r="HG1113" s="17"/>
      <c r="HH1113" s="17"/>
      <c r="HI1113" s="17"/>
      <c r="HJ1113" s="17"/>
      <c r="HK1113" s="17"/>
    </row>
    <row r="1114" s="4" customFormat="1" ht="60" customHeight="1" spans="1:219">
      <c r="A1114" s="16">
        <v>1111</v>
      </c>
      <c r="B1114" s="16" t="s">
        <v>2031</v>
      </c>
      <c r="C1114" s="16" t="s">
        <v>2048</v>
      </c>
      <c r="D1114" s="16" t="s">
        <v>2031</v>
      </c>
      <c r="E1114" s="16" t="s">
        <v>1067</v>
      </c>
      <c r="F1114" s="16" t="s">
        <v>2049</v>
      </c>
      <c r="G1114" s="16" t="s">
        <v>1117</v>
      </c>
      <c r="H1114" s="21">
        <v>44357</v>
      </c>
      <c r="I1114" s="16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  <c r="EK1114" s="17"/>
      <c r="EL1114" s="17"/>
      <c r="EM1114" s="17"/>
      <c r="EN1114" s="17"/>
      <c r="EO1114" s="17"/>
      <c r="EP1114" s="17"/>
      <c r="EQ1114" s="17"/>
      <c r="ER1114" s="17"/>
      <c r="ES1114" s="17"/>
      <c r="ET1114" s="17"/>
      <c r="EU1114" s="17"/>
      <c r="EV1114" s="17"/>
      <c r="EW1114" s="17"/>
      <c r="EX1114" s="17"/>
      <c r="EY1114" s="17"/>
      <c r="EZ1114" s="17"/>
      <c r="FA1114" s="17"/>
      <c r="FB1114" s="17"/>
      <c r="FC1114" s="17"/>
      <c r="FD1114" s="17"/>
      <c r="FE1114" s="17"/>
      <c r="FF1114" s="17"/>
      <c r="FG1114" s="17"/>
      <c r="FH1114" s="17"/>
      <c r="FI1114" s="17"/>
      <c r="FJ1114" s="17"/>
      <c r="FK1114" s="17"/>
      <c r="FL1114" s="17"/>
      <c r="FM1114" s="17"/>
      <c r="FN1114" s="17"/>
      <c r="FO1114" s="17"/>
      <c r="FP1114" s="17"/>
      <c r="FQ1114" s="17"/>
      <c r="FR1114" s="17"/>
      <c r="FS1114" s="17"/>
      <c r="FT1114" s="17"/>
      <c r="FU1114" s="17"/>
      <c r="FV1114" s="17"/>
      <c r="FW1114" s="17"/>
      <c r="FX1114" s="17"/>
      <c r="FY1114" s="17"/>
      <c r="FZ1114" s="17"/>
      <c r="GA1114" s="17"/>
      <c r="GB1114" s="17"/>
      <c r="GC1114" s="17"/>
      <c r="GD1114" s="17"/>
      <c r="GE1114" s="17"/>
      <c r="GF1114" s="17"/>
      <c r="GG1114" s="17"/>
      <c r="GH1114" s="17"/>
      <c r="GI1114" s="17"/>
      <c r="GJ1114" s="17"/>
      <c r="GK1114" s="17"/>
      <c r="GL1114" s="17"/>
      <c r="GM1114" s="17"/>
      <c r="GN1114" s="17"/>
      <c r="GO1114" s="17"/>
      <c r="GP1114" s="17"/>
      <c r="GQ1114" s="17"/>
      <c r="GR1114" s="17"/>
      <c r="GS1114" s="17"/>
      <c r="GT1114" s="17"/>
      <c r="GU1114" s="17"/>
      <c r="GV1114" s="17"/>
      <c r="GW1114" s="17"/>
      <c r="GX1114" s="17"/>
      <c r="GY1114" s="17"/>
      <c r="GZ1114" s="17"/>
      <c r="HA1114" s="17"/>
      <c r="HB1114" s="17"/>
      <c r="HC1114" s="17"/>
      <c r="HD1114" s="17"/>
      <c r="HE1114" s="17"/>
      <c r="HF1114" s="17"/>
      <c r="HG1114" s="17"/>
      <c r="HH1114" s="17"/>
      <c r="HI1114" s="17"/>
      <c r="HJ1114" s="17"/>
      <c r="HK1114" s="17"/>
    </row>
    <row r="1115" s="4" customFormat="1" ht="60" customHeight="1" spans="1:219">
      <c r="A1115" s="16">
        <v>1112</v>
      </c>
      <c r="B1115" s="16" t="s">
        <v>1858</v>
      </c>
      <c r="C1115" s="16" t="s">
        <v>1859</v>
      </c>
      <c r="D1115" s="16" t="s">
        <v>2050</v>
      </c>
      <c r="E1115" s="16" t="s">
        <v>1067</v>
      </c>
      <c r="F1115" s="16" t="s">
        <v>1856</v>
      </c>
      <c r="G1115" s="16" t="s">
        <v>1117</v>
      </c>
      <c r="H1115" s="21">
        <v>44307</v>
      </c>
      <c r="I1115" s="16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  <c r="EK1115" s="17"/>
      <c r="EL1115" s="17"/>
      <c r="EM1115" s="17"/>
      <c r="EN1115" s="17"/>
      <c r="EO1115" s="17"/>
      <c r="EP1115" s="17"/>
      <c r="EQ1115" s="17"/>
      <c r="ER1115" s="17"/>
      <c r="ES1115" s="17"/>
      <c r="ET1115" s="17"/>
      <c r="EU1115" s="17"/>
      <c r="EV1115" s="17"/>
      <c r="EW1115" s="17"/>
      <c r="EX1115" s="17"/>
      <c r="EY1115" s="17"/>
      <c r="EZ1115" s="17"/>
      <c r="FA1115" s="17"/>
      <c r="FB1115" s="17"/>
      <c r="FC1115" s="17"/>
      <c r="FD1115" s="17"/>
      <c r="FE1115" s="17"/>
      <c r="FF1115" s="17"/>
      <c r="FG1115" s="17"/>
      <c r="FH1115" s="17"/>
      <c r="FI1115" s="17"/>
      <c r="FJ1115" s="17"/>
      <c r="FK1115" s="17"/>
      <c r="FL1115" s="17"/>
      <c r="FM1115" s="17"/>
      <c r="FN1115" s="17"/>
      <c r="FO1115" s="17"/>
      <c r="FP1115" s="17"/>
      <c r="FQ1115" s="17"/>
      <c r="FR1115" s="17"/>
      <c r="FS1115" s="17"/>
      <c r="FT1115" s="17"/>
      <c r="FU1115" s="17"/>
      <c r="FV1115" s="17"/>
      <c r="FW1115" s="17"/>
      <c r="FX1115" s="17"/>
      <c r="FY1115" s="17"/>
      <c r="FZ1115" s="17"/>
      <c r="GA1115" s="17"/>
      <c r="GB1115" s="17"/>
      <c r="GC1115" s="17"/>
      <c r="GD1115" s="17"/>
      <c r="GE1115" s="17"/>
      <c r="GF1115" s="17"/>
      <c r="GG1115" s="17"/>
      <c r="GH1115" s="17"/>
      <c r="GI1115" s="17"/>
      <c r="GJ1115" s="17"/>
      <c r="GK1115" s="17"/>
      <c r="GL1115" s="17"/>
      <c r="GM1115" s="17"/>
      <c r="GN1115" s="17"/>
      <c r="GO1115" s="17"/>
      <c r="GP1115" s="17"/>
      <c r="GQ1115" s="17"/>
      <c r="GR1115" s="17"/>
      <c r="GS1115" s="17"/>
      <c r="GT1115" s="17"/>
      <c r="GU1115" s="17"/>
      <c r="GV1115" s="17"/>
      <c r="GW1115" s="17"/>
      <c r="GX1115" s="17"/>
      <c r="GY1115" s="17"/>
      <c r="GZ1115" s="17"/>
      <c r="HA1115" s="17"/>
      <c r="HB1115" s="17"/>
      <c r="HC1115" s="17"/>
      <c r="HD1115" s="17"/>
      <c r="HE1115" s="17"/>
      <c r="HF1115" s="17"/>
      <c r="HG1115" s="17"/>
      <c r="HH1115" s="17"/>
      <c r="HI1115" s="17"/>
      <c r="HJ1115" s="17"/>
      <c r="HK1115" s="17"/>
    </row>
    <row r="1116" s="4" customFormat="1" ht="60" customHeight="1" spans="1:219">
      <c r="A1116" s="16">
        <v>1113</v>
      </c>
      <c r="B1116" s="16" t="s">
        <v>2051</v>
      </c>
      <c r="C1116" s="16" t="s">
        <v>2052</v>
      </c>
      <c r="D1116" s="16" t="s">
        <v>2053</v>
      </c>
      <c r="E1116" s="16" t="s">
        <v>1067</v>
      </c>
      <c r="F1116" s="16" t="s">
        <v>1980</v>
      </c>
      <c r="G1116" s="16" t="s">
        <v>1752</v>
      </c>
      <c r="H1116" s="21">
        <v>44314</v>
      </c>
      <c r="I1116" s="16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  <c r="EK1116" s="17"/>
      <c r="EL1116" s="17"/>
      <c r="EM1116" s="17"/>
      <c r="EN1116" s="17"/>
      <c r="EO1116" s="17"/>
      <c r="EP1116" s="17"/>
      <c r="EQ1116" s="17"/>
      <c r="ER1116" s="17"/>
      <c r="ES1116" s="17"/>
      <c r="ET1116" s="17"/>
      <c r="EU1116" s="17"/>
      <c r="EV1116" s="17"/>
      <c r="EW1116" s="17"/>
      <c r="EX1116" s="17"/>
      <c r="EY1116" s="17"/>
      <c r="EZ1116" s="17"/>
      <c r="FA1116" s="17"/>
      <c r="FB1116" s="17"/>
      <c r="FC1116" s="17"/>
      <c r="FD1116" s="17"/>
      <c r="FE1116" s="17"/>
      <c r="FF1116" s="17"/>
      <c r="FG1116" s="17"/>
      <c r="FH1116" s="17"/>
      <c r="FI1116" s="17"/>
      <c r="FJ1116" s="17"/>
      <c r="FK1116" s="17"/>
      <c r="FL1116" s="17"/>
      <c r="FM1116" s="17"/>
      <c r="FN1116" s="17"/>
      <c r="FO1116" s="17"/>
      <c r="FP1116" s="17"/>
      <c r="FQ1116" s="17"/>
      <c r="FR1116" s="17"/>
      <c r="FS1116" s="17"/>
      <c r="FT1116" s="17"/>
      <c r="FU1116" s="17"/>
      <c r="FV1116" s="17"/>
      <c r="FW1116" s="17"/>
      <c r="FX1116" s="17"/>
      <c r="FY1116" s="17"/>
      <c r="FZ1116" s="17"/>
      <c r="GA1116" s="17"/>
      <c r="GB1116" s="17"/>
      <c r="GC1116" s="17"/>
      <c r="GD1116" s="17"/>
      <c r="GE1116" s="17"/>
      <c r="GF1116" s="17"/>
      <c r="GG1116" s="17"/>
      <c r="GH1116" s="17"/>
      <c r="GI1116" s="17"/>
      <c r="GJ1116" s="17"/>
      <c r="GK1116" s="17"/>
      <c r="GL1116" s="17"/>
      <c r="GM1116" s="17"/>
      <c r="GN1116" s="17"/>
      <c r="GO1116" s="17"/>
      <c r="GP1116" s="17"/>
      <c r="GQ1116" s="17"/>
      <c r="GR1116" s="17"/>
      <c r="GS1116" s="17"/>
      <c r="GT1116" s="17"/>
      <c r="GU1116" s="17"/>
      <c r="GV1116" s="17"/>
      <c r="GW1116" s="17"/>
      <c r="GX1116" s="17"/>
      <c r="GY1116" s="17"/>
      <c r="GZ1116" s="17"/>
      <c r="HA1116" s="17"/>
      <c r="HB1116" s="17"/>
      <c r="HC1116" s="17"/>
      <c r="HD1116" s="17"/>
      <c r="HE1116" s="17"/>
      <c r="HF1116" s="17"/>
      <c r="HG1116" s="17"/>
      <c r="HH1116" s="17"/>
      <c r="HI1116" s="17"/>
      <c r="HJ1116" s="17"/>
      <c r="HK1116" s="17"/>
    </row>
    <row r="1117" s="4" customFormat="1" ht="60" customHeight="1" spans="1:219">
      <c r="A1117" s="16">
        <v>1114</v>
      </c>
      <c r="B1117" s="16" t="s">
        <v>1713</v>
      </c>
      <c r="C1117" s="16" t="s">
        <v>1714</v>
      </c>
      <c r="D1117" s="16" t="s">
        <v>2054</v>
      </c>
      <c r="E1117" s="16" t="s">
        <v>1067</v>
      </c>
      <c r="F1117" s="16" t="s">
        <v>1715</v>
      </c>
      <c r="G1117" s="16" t="s">
        <v>48</v>
      </c>
      <c r="H1117" s="21">
        <v>44350</v>
      </c>
      <c r="I1117" s="16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  <c r="EK1117" s="17"/>
      <c r="EL1117" s="17"/>
      <c r="EM1117" s="17"/>
      <c r="EN1117" s="17"/>
      <c r="EO1117" s="17"/>
      <c r="EP1117" s="17"/>
      <c r="EQ1117" s="17"/>
      <c r="ER1117" s="17"/>
      <c r="ES1117" s="17"/>
      <c r="ET1117" s="17"/>
      <c r="EU1117" s="17"/>
      <c r="EV1117" s="17"/>
      <c r="EW1117" s="17"/>
      <c r="EX1117" s="17"/>
      <c r="EY1117" s="17"/>
      <c r="EZ1117" s="17"/>
      <c r="FA1117" s="17"/>
      <c r="FB1117" s="17"/>
      <c r="FC1117" s="17"/>
      <c r="FD1117" s="17"/>
      <c r="FE1117" s="17"/>
      <c r="FF1117" s="17"/>
      <c r="FG1117" s="17"/>
      <c r="FH1117" s="17"/>
      <c r="FI1117" s="17"/>
      <c r="FJ1117" s="17"/>
      <c r="FK1117" s="17"/>
      <c r="FL1117" s="17"/>
      <c r="FM1117" s="17"/>
      <c r="FN1117" s="17"/>
      <c r="FO1117" s="17"/>
      <c r="FP1117" s="17"/>
      <c r="FQ1117" s="17"/>
      <c r="FR1117" s="17"/>
      <c r="FS1117" s="17"/>
      <c r="FT1117" s="17"/>
      <c r="FU1117" s="17"/>
      <c r="FV1117" s="17"/>
      <c r="FW1117" s="17"/>
      <c r="FX1117" s="17"/>
      <c r="FY1117" s="17"/>
      <c r="FZ1117" s="17"/>
      <c r="GA1117" s="17"/>
      <c r="GB1117" s="17"/>
      <c r="GC1117" s="17"/>
      <c r="GD1117" s="17"/>
      <c r="GE1117" s="17"/>
      <c r="GF1117" s="17"/>
      <c r="GG1117" s="17"/>
      <c r="GH1117" s="17"/>
      <c r="GI1117" s="17"/>
      <c r="GJ1117" s="17"/>
      <c r="GK1117" s="17"/>
      <c r="GL1117" s="17"/>
      <c r="GM1117" s="17"/>
      <c r="GN1117" s="17"/>
      <c r="GO1117" s="17"/>
      <c r="GP1117" s="17"/>
      <c r="GQ1117" s="17"/>
      <c r="GR1117" s="17"/>
      <c r="GS1117" s="17"/>
      <c r="GT1117" s="17"/>
      <c r="GU1117" s="17"/>
      <c r="GV1117" s="17"/>
      <c r="GW1117" s="17"/>
      <c r="GX1117" s="17"/>
      <c r="GY1117" s="17"/>
      <c r="GZ1117" s="17"/>
      <c r="HA1117" s="17"/>
      <c r="HB1117" s="17"/>
      <c r="HC1117" s="17"/>
      <c r="HD1117" s="17"/>
      <c r="HE1117" s="17"/>
      <c r="HF1117" s="17"/>
      <c r="HG1117" s="17"/>
      <c r="HH1117" s="17"/>
      <c r="HI1117" s="17"/>
      <c r="HJ1117" s="17"/>
      <c r="HK1117" s="17"/>
    </row>
    <row r="1118" s="4" customFormat="1" ht="60" customHeight="1" spans="1:219">
      <c r="A1118" s="16">
        <v>1115</v>
      </c>
      <c r="B1118" s="16" t="s">
        <v>1780</v>
      </c>
      <c r="C1118" s="16" t="s">
        <v>2055</v>
      </c>
      <c r="D1118" s="16" t="s">
        <v>2056</v>
      </c>
      <c r="E1118" s="16" t="s">
        <v>1067</v>
      </c>
      <c r="F1118" s="16" t="s">
        <v>2057</v>
      </c>
      <c r="G1118" s="16" t="s">
        <v>1712</v>
      </c>
      <c r="H1118" s="21">
        <v>44318</v>
      </c>
      <c r="I1118" s="16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  <c r="EK1118" s="17"/>
      <c r="EL1118" s="17"/>
      <c r="EM1118" s="17"/>
      <c r="EN1118" s="17"/>
      <c r="EO1118" s="17"/>
      <c r="EP1118" s="17"/>
      <c r="EQ1118" s="17"/>
      <c r="ER1118" s="17"/>
      <c r="ES1118" s="17"/>
      <c r="ET1118" s="17"/>
      <c r="EU1118" s="17"/>
      <c r="EV1118" s="17"/>
      <c r="EW1118" s="17"/>
      <c r="EX1118" s="17"/>
      <c r="EY1118" s="17"/>
      <c r="EZ1118" s="17"/>
      <c r="FA1118" s="17"/>
      <c r="FB1118" s="17"/>
      <c r="FC1118" s="17"/>
      <c r="FD1118" s="17"/>
      <c r="FE1118" s="17"/>
      <c r="FF1118" s="17"/>
      <c r="FG1118" s="17"/>
      <c r="FH1118" s="17"/>
      <c r="FI1118" s="17"/>
      <c r="FJ1118" s="17"/>
      <c r="FK1118" s="17"/>
      <c r="FL1118" s="17"/>
      <c r="FM1118" s="17"/>
      <c r="FN1118" s="17"/>
      <c r="FO1118" s="17"/>
      <c r="FP1118" s="17"/>
      <c r="FQ1118" s="17"/>
      <c r="FR1118" s="17"/>
      <c r="FS1118" s="17"/>
      <c r="FT1118" s="17"/>
      <c r="FU1118" s="17"/>
      <c r="FV1118" s="17"/>
      <c r="FW1118" s="17"/>
      <c r="FX1118" s="17"/>
      <c r="FY1118" s="17"/>
      <c r="FZ1118" s="17"/>
      <c r="GA1118" s="17"/>
      <c r="GB1118" s="17"/>
      <c r="GC1118" s="17"/>
      <c r="GD1118" s="17"/>
      <c r="GE1118" s="17"/>
      <c r="GF1118" s="17"/>
      <c r="GG1118" s="17"/>
      <c r="GH1118" s="17"/>
      <c r="GI1118" s="17"/>
      <c r="GJ1118" s="17"/>
      <c r="GK1118" s="17"/>
      <c r="GL1118" s="17"/>
      <c r="GM1118" s="17"/>
      <c r="GN1118" s="17"/>
      <c r="GO1118" s="17"/>
      <c r="GP1118" s="17"/>
      <c r="GQ1118" s="17"/>
      <c r="GR1118" s="17"/>
      <c r="GS1118" s="17"/>
      <c r="GT1118" s="17"/>
      <c r="GU1118" s="17"/>
      <c r="GV1118" s="17"/>
      <c r="GW1118" s="17"/>
      <c r="GX1118" s="17"/>
      <c r="GY1118" s="17"/>
      <c r="GZ1118" s="17"/>
      <c r="HA1118" s="17"/>
      <c r="HB1118" s="17"/>
      <c r="HC1118" s="17"/>
      <c r="HD1118" s="17"/>
      <c r="HE1118" s="17"/>
      <c r="HF1118" s="17"/>
      <c r="HG1118" s="17"/>
      <c r="HH1118" s="17"/>
      <c r="HI1118" s="17"/>
      <c r="HJ1118" s="17"/>
      <c r="HK1118" s="17"/>
    </row>
    <row r="1119" s="4" customFormat="1" ht="60" customHeight="1" spans="1:219">
      <c r="A1119" s="16">
        <v>1116</v>
      </c>
      <c r="B1119" s="16" t="s">
        <v>1797</v>
      </c>
      <c r="C1119" s="16" t="s">
        <v>1737</v>
      </c>
      <c r="D1119" s="16" t="s">
        <v>2053</v>
      </c>
      <c r="E1119" s="16" t="s">
        <v>1067</v>
      </c>
      <c r="F1119" s="16" t="s">
        <v>1744</v>
      </c>
      <c r="G1119" s="16" t="s">
        <v>1752</v>
      </c>
      <c r="H1119" s="21">
        <v>44309</v>
      </c>
      <c r="I1119" s="16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  <c r="EK1119" s="17"/>
      <c r="EL1119" s="17"/>
      <c r="EM1119" s="17"/>
      <c r="EN1119" s="17"/>
      <c r="EO1119" s="17"/>
      <c r="EP1119" s="17"/>
      <c r="EQ1119" s="17"/>
      <c r="ER1119" s="17"/>
      <c r="ES1119" s="17"/>
      <c r="ET1119" s="17"/>
      <c r="EU1119" s="17"/>
      <c r="EV1119" s="17"/>
      <c r="EW1119" s="17"/>
      <c r="EX1119" s="17"/>
      <c r="EY1119" s="17"/>
      <c r="EZ1119" s="17"/>
      <c r="FA1119" s="17"/>
      <c r="FB1119" s="17"/>
      <c r="FC1119" s="17"/>
      <c r="FD1119" s="17"/>
      <c r="FE1119" s="17"/>
      <c r="FF1119" s="17"/>
      <c r="FG1119" s="17"/>
      <c r="FH1119" s="17"/>
      <c r="FI1119" s="17"/>
      <c r="FJ1119" s="17"/>
      <c r="FK1119" s="17"/>
      <c r="FL1119" s="17"/>
      <c r="FM1119" s="17"/>
      <c r="FN1119" s="17"/>
      <c r="FO1119" s="17"/>
      <c r="FP1119" s="17"/>
      <c r="FQ1119" s="17"/>
      <c r="FR1119" s="17"/>
      <c r="FS1119" s="17"/>
      <c r="FT1119" s="17"/>
      <c r="FU1119" s="17"/>
      <c r="FV1119" s="17"/>
      <c r="FW1119" s="17"/>
      <c r="FX1119" s="17"/>
      <c r="FY1119" s="17"/>
      <c r="FZ1119" s="17"/>
      <c r="GA1119" s="17"/>
      <c r="GB1119" s="17"/>
      <c r="GC1119" s="17"/>
      <c r="GD1119" s="17"/>
      <c r="GE1119" s="17"/>
      <c r="GF1119" s="17"/>
      <c r="GG1119" s="17"/>
      <c r="GH1119" s="17"/>
      <c r="GI1119" s="17"/>
      <c r="GJ1119" s="17"/>
      <c r="GK1119" s="17"/>
      <c r="GL1119" s="17"/>
      <c r="GM1119" s="17"/>
      <c r="GN1119" s="17"/>
      <c r="GO1119" s="17"/>
      <c r="GP1119" s="17"/>
      <c r="GQ1119" s="17"/>
      <c r="GR1119" s="17"/>
      <c r="GS1119" s="17"/>
      <c r="GT1119" s="17"/>
      <c r="GU1119" s="17"/>
      <c r="GV1119" s="17"/>
      <c r="GW1119" s="17"/>
      <c r="GX1119" s="17"/>
      <c r="GY1119" s="17"/>
      <c r="GZ1119" s="17"/>
      <c r="HA1119" s="17"/>
      <c r="HB1119" s="17"/>
      <c r="HC1119" s="17"/>
      <c r="HD1119" s="17"/>
      <c r="HE1119" s="17"/>
      <c r="HF1119" s="17"/>
      <c r="HG1119" s="17"/>
      <c r="HH1119" s="17"/>
      <c r="HI1119" s="17"/>
      <c r="HJ1119" s="17"/>
      <c r="HK1119" s="17"/>
    </row>
    <row r="1120" s="4" customFormat="1" ht="60" customHeight="1" spans="1:219">
      <c r="A1120" s="16">
        <v>1117</v>
      </c>
      <c r="B1120" s="16" t="s">
        <v>1763</v>
      </c>
      <c r="C1120" s="16" t="s">
        <v>1764</v>
      </c>
      <c r="D1120" s="16" t="s">
        <v>2058</v>
      </c>
      <c r="E1120" s="16" t="s">
        <v>1067</v>
      </c>
      <c r="F1120" s="16" t="s">
        <v>2059</v>
      </c>
      <c r="G1120" s="16" t="s">
        <v>1821</v>
      </c>
      <c r="H1120" s="21">
        <v>44326</v>
      </c>
      <c r="I1120" s="16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  <c r="EK1120" s="17"/>
      <c r="EL1120" s="17"/>
      <c r="EM1120" s="17"/>
      <c r="EN1120" s="17"/>
      <c r="EO1120" s="17"/>
      <c r="EP1120" s="17"/>
      <c r="EQ1120" s="17"/>
      <c r="ER1120" s="17"/>
      <c r="ES1120" s="17"/>
      <c r="ET1120" s="17"/>
      <c r="EU1120" s="17"/>
      <c r="EV1120" s="17"/>
      <c r="EW1120" s="17"/>
      <c r="EX1120" s="17"/>
      <c r="EY1120" s="17"/>
      <c r="EZ1120" s="17"/>
      <c r="FA1120" s="17"/>
      <c r="FB1120" s="17"/>
      <c r="FC1120" s="17"/>
      <c r="FD1120" s="17"/>
      <c r="FE1120" s="17"/>
      <c r="FF1120" s="17"/>
      <c r="FG1120" s="17"/>
      <c r="FH1120" s="17"/>
      <c r="FI1120" s="17"/>
      <c r="FJ1120" s="17"/>
      <c r="FK1120" s="17"/>
      <c r="FL1120" s="17"/>
      <c r="FM1120" s="17"/>
      <c r="FN1120" s="17"/>
      <c r="FO1120" s="17"/>
      <c r="FP1120" s="17"/>
      <c r="FQ1120" s="17"/>
      <c r="FR1120" s="17"/>
      <c r="FS1120" s="17"/>
      <c r="FT1120" s="17"/>
      <c r="FU1120" s="17"/>
      <c r="FV1120" s="17"/>
      <c r="FW1120" s="17"/>
      <c r="FX1120" s="17"/>
      <c r="FY1120" s="17"/>
      <c r="FZ1120" s="17"/>
      <c r="GA1120" s="17"/>
      <c r="GB1120" s="17"/>
      <c r="GC1120" s="17"/>
      <c r="GD1120" s="17"/>
      <c r="GE1120" s="17"/>
      <c r="GF1120" s="17"/>
      <c r="GG1120" s="17"/>
      <c r="GH1120" s="17"/>
      <c r="GI1120" s="17"/>
      <c r="GJ1120" s="17"/>
      <c r="GK1120" s="17"/>
      <c r="GL1120" s="17"/>
      <c r="GM1120" s="17"/>
      <c r="GN1120" s="17"/>
      <c r="GO1120" s="17"/>
      <c r="GP1120" s="17"/>
      <c r="GQ1120" s="17"/>
      <c r="GR1120" s="17"/>
      <c r="GS1120" s="17"/>
      <c r="GT1120" s="17"/>
      <c r="GU1120" s="17"/>
      <c r="GV1120" s="17"/>
      <c r="GW1120" s="17"/>
      <c r="GX1120" s="17"/>
      <c r="GY1120" s="17"/>
      <c r="GZ1120" s="17"/>
      <c r="HA1120" s="17"/>
      <c r="HB1120" s="17"/>
      <c r="HC1120" s="17"/>
      <c r="HD1120" s="17"/>
      <c r="HE1120" s="17"/>
      <c r="HF1120" s="17"/>
      <c r="HG1120" s="17"/>
      <c r="HH1120" s="17"/>
      <c r="HI1120" s="17"/>
      <c r="HJ1120" s="17"/>
      <c r="HK1120" s="17"/>
    </row>
    <row r="1121" s="4" customFormat="1" ht="60" customHeight="1" spans="1:219">
      <c r="A1121" s="16">
        <v>1118</v>
      </c>
      <c r="B1121" s="16" t="s">
        <v>1790</v>
      </c>
      <c r="C1121" s="16" t="s">
        <v>1791</v>
      </c>
      <c r="D1121" s="16" t="s">
        <v>1692</v>
      </c>
      <c r="E1121" s="16" t="s">
        <v>1067</v>
      </c>
      <c r="F1121" s="16" t="s">
        <v>2060</v>
      </c>
      <c r="G1121" s="16" t="s">
        <v>2001</v>
      </c>
      <c r="H1121" s="21">
        <v>44357</v>
      </c>
      <c r="I1121" s="16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  <c r="EK1121" s="17"/>
      <c r="EL1121" s="17"/>
      <c r="EM1121" s="17"/>
      <c r="EN1121" s="17"/>
      <c r="EO1121" s="17"/>
      <c r="EP1121" s="17"/>
      <c r="EQ1121" s="17"/>
      <c r="ER1121" s="17"/>
      <c r="ES1121" s="17"/>
      <c r="ET1121" s="17"/>
      <c r="EU1121" s="17"/>
      <c r="EV1121" s="17"/>
      <c r="EW1121" s="17"/>
      <c r="EX1121" s="17"/>
      <c r="EY1121" s="17"/>
      <c r="EZ1121" s="17"/>
      <c r="FA1121" s="17"/>
      <c r="FB1121" s="17"/>
      <c r="FC1121" s="17"/>
      <c r="FD1121" s="17"/>
      <c r="FE1121" s="17"/>
      <c r="FF1121" s="17"/>
      <c r="FG1121" s="17"/>
      <c r="FH1121" s="17"/>
      <c r="FI1121" s="17"/>
      <c r="FJ1121" s="17"/>
      <c r="FK1121" s="17"/>
      <c r="FL1121" s="17"/>
      <c r="FM1121" s="17"/>
      <c r="FN1121" s="17"/>
      <c r="FO1121" s="17"/>
      <c r="FP1121" s="17"/>
      <c r="FQ1121" s="17"/>
      <c r="FR1121" s="17"/>
      <c r="FS1121" s="17"/>
      <c r="FT1121" s="17"/>
      <c r="FU1121" s="17"/>
      <c r="FV1121" s="17"/>
      <c r="FW1121" s="17"/>
      <c r="FX1121" s="17"/>
      <c r="FY1121" s="17"/>
      <c r="FZ1121" s="17"/>
      <c r="GA1121" s="17"/>
      <c r="GB1121" s="17"/>
      <c r="GC1121" s="17"/>
      <c r="GD1121" s="17"/>
      <c r="GE1121" s="17"/>
      <c r="GF1121" s="17"/>
      <c r="GG1121" s="17"/>
      <c r="GH1121" s="17"/>
      <c r="GI1121" s="17"/>
      <c r="GJ1121" s="17"/>
      <c r="GK1121" s="17"/>
      <c r="GL1121" s="17"/>
      <c r="GM1121" s="17"/>
      <c r="GN1121" s="17"/>
      <c r="GO1121" s="17"/>
      <c r="GP1121" s="17"/>
      <c r="GQ1121" s="17"/>
      <c r="GR1121" s="17"/>
      <c r="GS1121" s="17"/>
      <c r="GT1121" s="17"/>
      <c r="GU1121" s="17"/>
      <c r="GV1121" s="17"/>
      <c r="GW1121" s="17"/>
      <c r="GX1121" s="17"/>
      <c r="GY1121" s="17"/>
      <c r="GZ1121" s="17"/>
      <c r="HA1121" s="17"/>
      <c r="HB1121" s="17"/>
      <c r="HC1121" s="17"/>
      <c r="HD1121" s="17"/>
      <c r="HE1121" s="17"/>
      <c r="HF1121" s="17"/>
      <c r="HG1121" s="17"/>
      <c r="HH1121" s="17"/>
      <c r="HI1121" s="17"/>
      <c r="HJ1121" s="17"/>
      <c r="HK1121" s="17"/>
    </row>
    <row r="1122" s="4" customFormat="1" ht="60" customHeight="1" spans="1:219">
      <c r="A1122" s="16">
        <v>1119</v>
      </c>
      <c r="B1122" s="16" t="s">
        <v>1938</v>
      </c>
      <c r="C1122" s="16" t="s">
        <v>1939</v>
      </c>
      <c r="D1122" s="16" t="s">
        <v>2061</v>
      </c>
      <c r="E1122" s="16" t="s">
        <v>1067</v>
      </c>
      <c r="F1122" s="16" t="s">
        <v>2062</v>
      </c>
      <c r="G1122" s="16" t="s">
        <v>1887</v>
      </c>
      <c r="H1122" s="21">
        <v>44319</v>
      </c>
      <c r="I1122" s="16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  <c r="EK1122" s="17"/>
      <c r="EL1122" s="17"/>
      <c r="EM1122" s="17"/>
      <c r="EN1122" s="17"/>
      <c r="EO1122" s="17"/>
      <c r="EP1122" s="17"/>
      <c r="EQ1122" s="17"/>
      <c r="ER1122" s="17"/>
      <c r="ES1122" s="17"/>
      <c r="ET1122" s="17"/>
      <c r="EU1122" s="17"/>
      <c r="EV1122" s="17"/>
      <c r="EW1122" s="17"/>
      <c r="EX1122" s="17"/>
      <c r="EY1122" s="17"/>
      <c r="EZ1122" s="17"/>
      <c r="FA1122" s="17"/>
      <c r="FB1122" s="17"/>
      <c r="FC1122" s="17"/>
      <c r="FD1122" s="17"/>
      <c r="FE1122" s="17"/>
      <c r="FF1122" s="17"/>
      <c r="FG1122" s="17"/>
      <c r="FH1122" s="17"/>
      <c r="FI1122" s="17"/>
      <c r="FJ1122" s="17"/>
      <c r="FK1122" s="17"/>
      <c r="FL1122" s="17"/>
      <c r="FM1122" s="17"/>
      <c r="FN1122" s="17"/>
      <c r="FO1122" s="17"/>
      <c r="FP1122" s="17"/>
      <c r="FQ1122" s="17"/>
      <c r="FR1122" s="17"/>
      <c r="FS1122" s="17"/>
      <c r="FT1122" s="17"/>
      <c r="FU1122" s="17"/>
      <c r="FV1122" s="17"/>
      <c r="FW1122" s="17"/>
      <c r="FX1122" s="17"/>
      <c r="FY1122" s="17"/>
      <c r="FZ1122" s="17"/>
      <c r="GA1122" s="17"/>
      <c r="GB1122" s="17"/>
      <c r="GC1122" s="17"/>
      <c r="GD1122" s="17"/>
      <c r="GE1122" s="17"/>
      <c r="GF1122" s="17"/>
      <c r="GG1122" s="17"/>
      <c r="GH1122" s="17"/>
      <c r="GI1122" s="17"/>
      <c r="GJ1122" s="17"/>
      <c r="GK1122" s="17"/>
      <c r="GL1122" s="17"/>
      <c r="GM1122" s="17"/>
      <c r="GN1122" s="17"/>
      <c r="GO1122" s="17"/>
      <c r="GP1122" s="17"/>
      <c r="GQ1122" s="17"/>
      <c r="GR1122" s="17"/>
      <c r="GS1122" s="17"/>
      <c r="GT1122" s="17"/>
      <c r="GU1122" s="17"/>
      <c r="GV1122" s="17"/>
      <c r="GW1122" s="17"/>
      <c r="GX1122" s="17"/>
      <c r="GY1122" s="17"/>
      <c r="GZ1122" s="17"/>
      <c r="HA1122" s="17"/>
      <c r="HB1122" s="17"/>
      <c r="HC1122" s="17"/>
      <c r="HD1122" s="17"/>
      <c r="HE1122" s="17"/>
      <c r="HF1122" s="17"/>
      <c r="HG1122" s="17"/>
      <c r="HH1122" s="17"/>
      <c r="HI1122" s="17"/>
      <c r="HJ1122" s="17"/>
      <c r="HK1122" s="17"/>
    </row>
    <row r="1123" s="4" customFormat="1" ht="60" customHeight="1" spans="1:219">
      <c r="A1123" s="16">
        <v>1120</v>
      </c>
      <c r="B1123" s="16" t="s">
        <v>1763</v>
      </c>
      <c r="C1123" s="16" t="s">
        <v>1764</v>
      </c>
      <c r="D1123" s="16" t="s">
        <v>2063</v>
      </c>
      <c r="E1123" s="16" t="s">
        <v>1067</v>
      </c>
      <c r="F1123" s="16" t="s">
        <v>1820</v>
      </c>
      <c r="G1123" s="16" t="s">
        <v>1752</v>
      </c>
      <c r="H1123" s="21">
        <v>44349</v>
      </c>
      <c r="I1123" s="16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/>
      <c r="EP1123" s="17"/>
      <c r="EQ1123" s="17"/>
      <c r="ER1123" s="17"/>
      <c r="ES1123" s="17"/>
      <c r="ET1123" s="17"/>
      <c r="EU1123" s="17"/>
      <c r="EV1123" s="17"/>
      <c r="EW1123" s="17"/>
      <c r="EX1123" s="17"/>
      <c r="EY1123" s="17"/>
      <c r="EZ1123" s="17"/>
      <c r="FA1123" s="17"/>
      <c r="FB1123" s="17"/>
      <c r="FC1123" s="17"/>
      <c r="FD1123" s="17"/>
      <c r="FE1123" s="17"/>
      <c r="FF1123" s="17"/>
      <c r="FG1123" s="17"/>
      <c r="FH1123" s="17"/>
      <c r="FI1123" s="17"/>
      <c r="FJ1123" s="17"/>
      <c r="FK1123" s="17"/>
      <c r="FL1123" s="17"/>
      <c r="FM1123" s="17"/>
      <c r="FN1123" s="17"/>
      <c r="FO1123" s="17"/>
      <c r="FP1123" s="17"/>
      <c r="FQ1123" s="17"/>
      <c r="FR1123" s="17"/>
      <c r="FS1123" s="17"/>
      <c r="FT1123" s="17"/>
      <c r="FU1123" s="17"/>
      <c r="FV1123" s="17"/>
      <c r="FW1123" s="17"/>
      <c r="FX1123" s="17"/>
      <c r="FY1123" s="17"/>
      <c r="FZ1123" s="17"/>
      <c r="GA1123" s="17"/>
      <c r="GB1123" s="17"/>
      <c r="GC1123" s="17"/>
      <c r="GD1123" s="17"/>
      <c r="GE1123" s="17"/>
      <c r="GF1123" s="17"/>
      <c r="GG1123" s="17"/>
      <c r="GH1123" s="17"/>
      <c r="GI1123" s="17"/>
      <c r="GJ1123" s="17"/>
      <c r="GK1123" s="17"/>
      <c r="GL1123" s="17"/>
      <c r="GM1123" s="17"/>
      <c r="GN1123" s="17"/>
      <c r="GO1123" s="17"/>
      <c r="GP1123" s="17"/>
      <c r="GQ1123" s="17"/>
      <c r="GR1123" s="17"/>
      <c r="GS1123" s="17"/>
      <c r="GT1123" s="17"/>
      <c r="GU1123" s="17"/>
      <c r="GV1123" s="17"/>
      <c r="GW1123" s="17"/>
      <c r="GX1123" s="17"/>
      <c r="GY1123" s="17"/>
      <c r="GZ1123" s="17"/>
      <c r="HA1123" s="17"/>
      <c r="HB1123" s="17"/>
      <c r="HC1123" s="17"/>
      <c r="HD1123" s="17"/>
      <c r="HE1123" s="17"/>
      <c r="HF1123" s="17"/>
      <c r="HG1123" s="17"/>
      <c r="HH1123" s="17"/>
      <c r="HI1123" s="17"/>
      <c r="HJ1123" s="17"/>
      <c r="HK1123" s="17"/>
    </row>
    <row r="1124" s="4" customFormat="1" ht="60" customHeight="1" spans="1:219">
      <c r="A1124" s="16">
        <v>1121</v>
      </c>
      <c r="B1124" s="16" t="s">
        <v>1790</v>
      </c>
      <c r="C1124" s="16" t="s">
        <v>1791</v>
      </c>
      <c r="D1124" s="16" t="s">
        <v>2064</v>
      </c>
      <c r="E1124" s="16" t="s">
        <v>1067</v>
      </c>
      <c r="F1124" s="16" t="s">
        <v>2065</v>
      </c>
      <c r="G1124" s="16" t="s">
        <v>2001</v>
      </c>
      <c r="H1124" s="21">
        <v>44299</v>
      </c>
      <c r="I1124" s="16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  <c r="FA1124" s="17"/>
      <c r="FB1124" s="17"/>
      <c r="FC1124" s="17"/>
      <c r="FD1124" s="17"/>
      <c r="FE1124" s="17"/>
      <c r="FF1124" s="17"/>
      <c r="FG1124" s="17"/>
      <c r="FH1124" s="17"/>
      <c r="FI1124" s="17"/>
      <c r="FJ1124" s="17"/>
      <c r="FK1124" s="17"/>
      <c r="FL1124" s="17"/>
      <c r="FM1124" s="17"/>
      <c r="FN1124" s="17"/>
      <c r="FO1124" s="17"/>
      <c r="FP1124" s="17"/>
      <c r="FQ1124" s="17"/>
      <c r="FR1124" s="17"/>
      <c r="FS1124" s="17"/>
      <c r="FT1124" s="17"/>
      <c r="FU1124" s="17"/>
      <c r="FV1124" s="17"/>
      <c r="FW1124" s="17"/>
      <c r="FX1124" s="17"/>
      <c r="FY1124" s="17"/>
      <c r="FZ1124" s="17"/>
      <c r="GA1124" s="17"/>
      <c r="GB1124" s="17"/>
      <c r="GC1124" s="17"/>
      <c r="GD1124" s="17"/>
      <c r="GE1124" s="17"/>
      <c r="GF1124" s="17"/>
      <c r="GG1124" s="17"/>
      <c r="GH1124" s="17"/>
      <c r="GI1124" s="17"/>
      <c r="GJ1124" s="17"/>
      <c r="GK1124" s="17"/>
      <c r="GL1124" s="17"/>
      <c r="GM1124" s="17"/>
      <c r="GN1124" s="17"/>
      <c r="GO1124" s="17"/>
      <c r="GP1124" s="17"/>
      <c r="GQ1124" s="17"/>
      <c r="GR1124" s="17"/>
      <c r="GS1124" s="17"/>
      <c r="GT1124" s="17"/>
      <c r="GU1124" s="17"/>
      <c r="GV1124" s="17"/>
      <c r="GW1124" s="17"/>
      <c r="GX1124" s="17"/>
      <c r="GY1124" s="17"/>
      <c r="GZ1124" s="17"/>
      <c r="HA1124" s="17"/>
      <c r="HB1124" s="17"/>
      <c r="HC1124" s="17"/>
      <c r="HD1124" s="17"/>
      <c r="HE1124" s="17"/>
      <c r="HF1124" s="17"/>
      <c r="HG1124" s="17"/>
      <c r="HH1124" s="17"/>
      <c r="HI1124" s="17"/>
      <c r="HJ1124" s="17"/>
      <c r="HK1124" s="17"/>
    </row>
    <row r="1125" s="4" customFormat="1" ht="60" customHeight="1" spans="1:219">
      <c r="A1125" s="16">
        <v>1122</v>
      </c>
      <c r="B1125" s="16" t="s">
        <v>1790</v>
      </c>
      <c r="C1125" s="16" t="s">
        <v>1791</v>
      </c>
      <c r="D1125" s="16" t="s">
        <v>2064</v>
      </c>
      <c r="E1125" s="16" t="s">
        <v>1067</v>
      </c>
      <c r="F1125" s="16" t="s">
        <v>2066</v>
      </c>
      <c r="G1125" s="16" t="s">
        <v>1722</v>
      </c>
      <c r="H1125" s="21">
        <v>44299</v>
      </c>
      <c r="I1125" s="16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/>
      <c r="EP1125" s="17"/>
      <c r="EQ1125" s="17"/>
      <c r="ER1125" s="17"/>
      <c r="ES1125" s="17"/>
      <c r="ET1125" s="17"/>
      <c r="EU1125" s="17"/>
      <c r="EV1125" s="17"/>
      <c r="EW1125" s="17"/>
      <c r="EX1125" s="17"/>
      <c r="EY1125" s="17"/>
      <c r="EZ1125" s="17"/>
      <c r="FA1125" s="17"/>
      <c r="FB1125" s="17"/>
      <c r="FC1125" s="17"/>
      <c r="FD1125" s="17"/>
      <c r="FE1125" s="17"/>
      <c r="FF1125" s="17"/>
      <c r="FG1125" s="17"/>
      <c r="FH1125" s="17"/>
      <c r="FI1125" s="17"/>
      <c r="FJ1125" s="17"/>
      <c r="FK1125" s="17"/>
      <c r="FL1125" s="17"/>
      <c r="FM1125" s="17"/>
      <c r="FN1125" s="17"/>
      <c r="FO1125" s="17"/>
      <c r="FP1125" s="17"/>
      <c r="FQ1125" s="17"/>
      <c r="FR1125" s="17"/>
      <c r="FS1125" s="17"/>
      <c r="FT1125" s="17"/>
      <c r="FU1125" s="17"/>
      <c r="FV1125" s="17"/>
      <c r="FW1125" s="17"/>
      <c r="FX1125" s="17"/>
      <c r="FY1125" s="17"/>
      <c r="FZ1125" s="17"/>
      <c r="GA1125" s="17"/>
      <c r="GB1125" s="17"/>
      <c r="GC1125" s="17"/>
      <c r="GD1125" s="17"/>
      <c r="GE1125" s="17"/>
      <c r="GF1125" s="17"/>
      <c r="GG1125" s="17"/>
      <c r="GH1125" s="17"/>
      <c r="GI1125" s="17"/>
      <c r="GJ1125" s="17"/>
      <c r="GK1125" s="17"/>
      <c r="GL1125" s="17"/>
      <c r="GM1125" s="17"/>
      <c r="GN1125" s="17"/>
      <c r="GO1125" s="17"/>
      <c r="GP1125" s="17"/>
      <c r="GQ1125" s="17"/>
      <c r="GR1125" s="17"/>
      <c r="GS1125" s="17"/>
      <c r="GT1125" s="17"/>
      <c r="GU1125" s="17"/>
      <c r="GV1125" s="17"/>
      <c r="GW1125" s="17"/>
      <c r="GX1125" s="17"/>
      <c r="GY1125" s="17"/>
      <c r="GZ1125" s="17"/>
      <c r="HA1125" s="17"/>
      <c r="HB1125" s="17"/>
      <c r="HC1125" s="17"/>
      <c r="HD1125" s="17"/>
      <c r="HE1125" s="17"/>
      <c r="HF1125" s="17"/>
      <c r="HG1125" s="17"/>
      <c r="HH1125" s="17"/>
      <c r="HI1125" s="17"/>
      <c r="HJ1125" s="17"/>
      <c r="HK1125" s="17"/>
    </row>
    <row r="1126" s="4" customFormat="1" ht="60" customHeight="1" spans="1:219">
      <c r="A1126" s="16">
        <v>1123</v>
      </c>
      <c r="B1126" s="16" t="s">
        <v>298</v>
      </c>
      <c r="C1126" s="16" t="s">
        <v>298</v>
      </c>
      <c r="D1126" s="16" t="s">
        <v>2067</v>
      </c>
      <c r="E1126" s="16" t="s">
        <v>1067</v>
      </c>
      <c r="F1126" s="16" t="s">
        <v>1715</v>
      </c>
      <c r="G1126" s="16" t="s">
        <v>1117</v>
      </c>
      <c r="H1126" s="21">
        <v>44357</v>
      </c>
      <c r="I1126" s="16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  <c r="FS1126" s="17"/>
      <c r="FT1126" s="17"/>
      <c r="FU1126" s="17"/>
      <c r="FV1126" s="17"/>
      <c r="FW1126" s="17"/>
      <c r="FX1126" s="17"/>
      <c r="FY1126" s="17"/>
      <c r="FZ1126" s="17"/>
      <c r="GA1126" s="17"/>
      <c r="GB1126" s="17"/>
      <c r="GC1126" s="17"/>
      <c r="GD1126" s="17"/>
      <c r="GE1126" s="17"/>
      <c r="GF1126" s="17"/>
      <c r="GG1126" s="17"/>
      <c r="GH1126" s="17"/>
      <c r="GI1126" s="17"/>
      <c r="GJ1126" s="17"/>
      <c r="GK1126" s="17"/>
      <c r="GL1126" s="17"/>
      <c r="GM1126" s="17"/>
      <c r="GN1126" s="17"/>
      <c r="GO1126" s="17"/>
      <c r="GP1126" s="17"/>
      <c r="GQ1126" s="17"/>
      <c r="GR1126" s="17"/>
      <c r="GS1126" s="17"/>
      <c r="GT1126" s="17"/>
      <c r="GU1126" s="17"/>
      <c r="GV1126" s="17"/>
      <c r="GW1126" s="17"/>
      <c r="GX1126" s="17"/>
      <c r="GY1126" s="17"/>
      <c r="GZ1126" s="17"/>
      <c r="HA1126" s="17"/>
      <c r="HB1126" s="17"/>
      <c r="HC1126" s="17"/>
      <c r="HD1126" s="17"/>
      <c r="HE1126" s="17"/>
      <c r="HF1126" s="17"/>
      <c r="HG1126" s="17"/>
      <c r="HH1126" s="17"/>
      <c r="HI1126" s="17"/>
      <c r="HJ1126" s="17"/>
      <c r="HK1126" s="17"/>
    </row>
    <row r="1127" s="4" customFormat="1" ht="60" customHeight="1" spans="1:219">
      <c r="A1127" s="16">
        <v>1124</v>
      </c>
      <c r="B1127" s="16" t="s">
        <v>1780</v>
      </c>
      <c r="C1127" s="16" t="s">
        <v>1811</v>
      </c>
      <c r="D1127" s="16" t="s">
        <v>2068</v>
      </c>
      <c r="E1127" s="16" t="s">
        <v>1067</v>
      </c>
      <c r="F1127" s="16" t="s">
        <v>1856</v>
      </c>
      <c r="G1127" s="16" t="s">
        <v>1752</v>
      </c>
      <c r="H1127" s="21">
        <v>44298</v>
      </c>
      <c r="I1127" s="16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  <c r="EK1127" s="17"/>
      <c r="EL1127" s="17"/>
      <c r="EM1127" s="17"/>
      <c r="EN1127" s="17"/>
      <c r="EO1127" s="17"/>
      <c r="EP1127" s="17"/>
      <c r="EQ1127" s="17"/>
      <c r="ER1127" s="17"/>
      <c r="ES1127" s="17"/>
      <c r="ET1127" s="17"/>
      <c r="EU1127" s="17"/>
      <c r="EV1127" s="17"/>
      <c r="EW1127" s="17"/>
      <c r="EX1127" s="17"/>
      <c r="EY1127" s="17"/>
      <c r="EZ1127" s="17"/>
      <c r="FA1127" s="17"/>
      <c r="FB1127" s="17"/>
      <c r="FC1127" s="17"/>
      <c r="FD1127" s="17"/>
      <c r="FE1127" s="17"/>
      <c r="FF1127" s="17"/>
      <c r="FG1127" s="17"/>
      <c r="FH1127" s="17"/>
      <c r="FI1127" s="17"/>
      <c r="FJ1127" s="17"/>
      <c r="FK1127" s="17"/>
      <c r="FL1127" s="17"/>
      <c r="FM1127" s="17"/>
      <c r="FN1127" s="17"/>
      <c r="FO1127" s="17"/>
      <c r="FP1127" s="17"/>
      <c r="FQ1127" s="17"/>
      <c r="FR1127" s="17"/>
      <c r="FS1127" s="17"/>
      <c r="FT1127" s="17"/>
      <c r="FU1127" s="17"/>
      <c r="FV1127" s="17"/>
      <c r="FW1127" s="17"/>
      <c r="FX1127" s="17"/>
      <c r="FY1127" s="17"/>
      <c r="FZ1127" s="17"/>
      <c r="GA1127" s="17"/>
      <c r="GB1127" s="17"/>
      <c r="GC1127" s="17"/>
      <c r="GD1127" s="17"/>
      <c r="GE1127" s="17"/>
      <c r="GF1127" s="17"/>
      <c r="GG1127" s="17"/>
      <c r="GH1127" s="17"/>
      <c r="GI1127" s="17"/>
      <c r="GJ1127" s="17"/>
      <c r="GK1127" s="17"/>
      <c r="GL1127" s="17"/>
      <c r="GM1127" s="17"/>
      <c r="GN1127" s="17"/>
      <c r="GO1127" s="17"/>
      <c r="GP1127" s="17"/>
      <c r="GQ1127" s="17"/>
      <c r="GR1127" s="17"/>
      <c r="GS1127" s="17"/>
      <c r="GT1127" s="17"/>
      <c r="GU1127" s="17"/>
      <c r="GV1127" s="17"/>
      <c r="GW1127" s="17"/>
      <c r="GX1127" s="17"/>
      <c r="GY1127" s="17"/>
      <c r="GZ1127" s="17"/>
      <c r="HA1127" s="17"/>
      <c r="HB1127" s="17"/>
      <c r="HC1127" s="17"/>
      <c r="HD1127" s="17"/>
      <c r="HE1127" s="17"/>
      <c r="HF1127" s="17"/>
      <c r="HG1127" s="17"/>
      <c r="HH1127" s="17"/>
      <c r="HI1127" s="17"/>
      <c r="HJ1127" s="17"/>
      <c r="HK1127" s="17"/>
    </row>
    <row r="1128" s="4" customFormat="1" ht="60" customHeight="1" spans="1:219">
      <c r="A1128" s="16">
        <v>1125</v>
      </c>
      <c r="B1128" s="16" t="s">
        <v>1790</v>
      </c>
      <c r="C1128" s="16" t="s">
        <v>1791</v>
      </c>
      <c r="D1128" s="16" t="s">
        <v>1692</v>
      </c>
      <c r="E1128" s="16" t="s">
        <v>1067</v>
      </c>
      <c r="F1128" s="16" t="s">
        <v>2069</v>
      </c>
      <c r="G1128" s="16" t="s">
        <v>1712</v>
      </c>
      <c r="H1128" s="21">
        <v>44357</v>
      </c>
      <c r="I1128" s="16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  <c r="FA1128" s="17"/>
      <c r="FB1128" s="17"/>
      <c r="FC1128" s="17"/>
      <c r="FD1128" s="17"/>
      <c r="FE1128" s="17"/>
      <c r="FF1128" s="17"/>
      <c r="FG1128" s="17"/>
      <c r="FH1128" s="17"/>
      <c r="FI1128" s="17"/>
      <c r="FJ1128" s="17"/>
      <c r="FK1128" s="17"/>
      <c r="FL1128" s="17"/>
      <c r="FM1128" s="17"/>
      <c r="FN1128" s="17"/>
      <c r="FO1128" s="17"/>
      <c r="FP1128" s="17"/>
      <c r="FQ1128" s="17"/>
      <c r="FR1128" s="17"/>
      <c r="FS1128" s="17"/>
      <c r="FT1128" s="17"/>
      <c r="FU1128" s="17"/>
      <c r="FV1128" s="17"/>
      <c r="FW1128" s="17"/>
      <c r="FX1128" s="17"/>
      <c r="FY1128" s="17"/>
      <c r="FZ1128" s="17"/>
      <c r="GA1128" s="17"/>
      <c r="GB1128" s="17"/>
      <c r="GC1128" s="17"/>
      <c r="GD1128" s="17"/>
      <c r="GE1128" s="17"/>
      <c r="GF1128" s="17"/>
      <c r="GG1128" s="17"/>
      <c r="GH1128" s="17"/>
      <c r="GI1128" s="17"/>
      <c r="GJ1128" s="17"/>
      <c r="GK1128" s="17"/>
      <c r="GL1128" s="17"/>
      <c r="GM1128" s="17"/>
      <c r="GN1128" s="17"/>
      <c r="GO1128" s="17"/>
      <c r="GP1128" s="17"/>
      <c r="GQ1128" s="17"/>
      <c r="GR1128" s="17"/>
      <c r="GS1128" s="17"/>
      <c r="GT1128" s="17"/>
      <c r="GU1128" s="17"/>
      <c r="GV1128" s="17"/>
      <c r="GW1128" s="17"/>
      <c r="GX1128" s="17"/>
      <c r="GY1128" s="17"/>
      <c r="GZ1128" s="17"/>
      <c r="HA1128" s="17"/>
      <c r="HB1128" s="17"/>
      <c r="HC1128" s="17"/>
      <c r="HD1128" s="17"/>
      <c r="HE1128" s="17"/>
      <c r="HF1128" s="17"/>
      <c r="HG1128" s="17"/>
      <c r="HH1128" s="17"/>
      <c r="HI1128" s="17"/>
      <c r="HJ1128" s="17"/>
      <c r="HK1128" s="17"/>
    </row>
    <row r="1129" s="4" customFormat="1" ht="60" customHeight="1" spans="1:219">
      <c r="A1129" s="16">
        <v>1126</v>
      </c>
      <c r="B1129" s="16" t="s">
        <v>2070</v>
      </c>
      <c r="C1129" s="16" t="s">
        <v>2071</v>
      </c>
      <c r="D1129" s="16" t="s">
        <v>2072</v>
      </c>
      <c r="E1129" s="16" t="s">
        <v>1067</v>
      </c>
      <c r="F1129" s="16" t="s">
        <v>1876</v>
      </c>
      <c r="G1129" s="16" t="s">
        <v>2073</v>
      </c>
      <c r="H1129" s="21">
        <v>44283</v>
      </c>
      <c r="I1129" s="16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  <c r="FA1129" s="17"/>
      <c r="FB1129" s="17"/>
      <c r="FC1129" s="17"/>
      <c r="FD1129" s="17"/>
      <c r="FE1129" s="17"/>
      <c r="FF1129" s="17"/>
      <c r="FG1129" s="17"/>
      <c r="FH1129" s="17"/>
      <c r="FI1129" s="17"/>
      <c r="FJ1129" s="17"/>
      <c r="FK1129" s="17"/>
      <c r="FL1129" s="17"/>
      <c r="FM1129" s="17"/>
      <c r="FN1129" s="17"/>
      <c r="FO1129" s="17"/>
      <c r="FP1129" s="17"/>
      <c r="FQ1129" s="17"/>
      <c r="FR1129" s="17"/>
      <c r="FS1129" s="17"/>
      <c r="FT1129" s="17"/>
      <c r="FU1129" s="17"/>
      <c r="FV1129" s="17"/>
      <c r="FW1129" s="17"/>
      <c r="FX1129" s="17"/>
      <c r="FY1129" s="17"/>
      <c r="FZ1129" s="17"/>
      <c r="GA1129" s="17"/>
      <c r="GB1129" s="17"/>
      <c r="GC1129" s="17"/>
      <c r="GD1129" s="17"/>
      <c r="GE1129" s="17"/>
      <c r="GF1129" s="17"/>
      <c r="GG1129" s="17"/>
      <c r="GH1129" s="17"/>
      <c r="GI1129" s="17"/>
      <c r="GJ1129" s="17"/>
      <c r="GK1129" s="17"/>
      <c r="GL1129" s="17"/>
      <c r="GM1129" s="17"/>
      <c r="GN1129" s="17"/>
      <c r="GO1129" s="17"/>
      <c r="GP1129" s="17"/>
      <c r="GQ1129" s="17"/>
      <c r="GR1129" s="17"/>
      <c r="GS1129" s="17"/>
      <c r="GT1129" s="17"/>
      <c r="GU1129" s="17"/>
      <c r="GV1129" s="17"/>
      <c r="GW1129" s="17"/>
      <c r="GX1129" s="17"/>
      <c r="GY1129" s="17"/>
      <c r="GZ1129" s="17"/>
      <c r="HA1129" s="17"/>
      <c r="HB1129" s="17"/>
      <c r="HC1129" s="17"/>
      <c r="HD1129" s="17"/>
      <c r="HE1129" s="17"/>
      <c r="HF1129" s="17"/>
      <c r="HG1129" s="17"/>
      <c r="HH1129" s="17"/>
      <c r="HI1129" s="17"/>
      <c r="HJ1129" s="17"/>
      <c r="HK1129" s="17"/>
    </row>
    <row r="1130" s="4" customFormat="1" ht="60" customHeight="1" spans="1:219">
      <c r="A1130" s="16">
        <v>1127</v>
      </c>
      <c r="B1130" s="16" t="s">
        <v>1732</v>
      </c>
      <c r="C1130" s="16" t="s">
        <v>1733</v>
      </c>
      <c r="D1130" s="16" t="s">
        <v>2074</v>
      </c>
      <c r="E1130" s="16" t="s">
        <v>1067</v>
      </c>
      <c r="F1130" s="16" t="s">
        <v>2075</v>
      </c>
      <c r="G1130" s="16" t="s">
        <v>1117</v>
      </c>
      <c r="H1130" s="21">
        <v>44339</v>
      </c>
      <c r="I1130" s="16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  <c r="EK1130" s="17"/>
      <c r="EL1130" s="17"/>
      <c r="EM1130" s="17"/>
      <c r="EN1130" s="17"/>
      <c r="EO1130" s="17"/>
      <c r="EP1130" s="17"/>
      <c r="EQ1130" s="17"/>
      <c r="ER1130" s="17"/>
      <c r="ES1130" s="17"/>
      <c r="ET1130" s="17"/>
      <c r="EU1130" s="17"/>
      <c r="EV1130" s="17"/>
      <c r="EW1130" s="17"/>
      <c r="EX1130" s="17"/>
      <c r="EY1130" s="17"/>
      <c r="EZ1130" s="17"/>
      <c r="FA1130" s="17"/>
      <c r="FB1130" s="17"/>
      <c r="FC1130" s="17"/>
      <c r="FD1130" s="17"/>
      <c r="FE1130" s="17"/>
      <c r="FF1130" s="17"/>
      <c r="FG1130" s="17"/>
      <c r="FH1130" s="17"/>
      <c r="FI1130" s="17"/>
      <c r="FJ1130" s="17"/>
      <c r="FK1130" s="17"/>
      <c r="FL1130" s="17"/>
      <c r="FM1130" s="17"/>
      <c r="FN1130" s="17"/>
      <c r="FO1130" s="17"/>
      <c r="FP1130" s="17"/>
      <c r="FQ1130" s="17"/>
      <c r="FR1130" s="17"/>
      <c r="FS1130" s="17"/>
      <c r="FT1130" s="17"/>
      <c r="FU1130" s="17"/>
      <c r="FV1130" s="17"/>
      <c r="FW1130" s="17"/>
      <c r="FX1130" s="17"/>
      <c r="FY1130" s="17"/>
      <c r="FZ1130" s="17"/>
      <c r="GA1130" s="17"/>
      <c r="GB1130" s="17"/>
      <c r="GC1130" s="17"/>
      <c r="GD1130" s="17"/>
      <c r="GE1130" s="17"/>
      <c r="GF1130" s="17"/>
      <c r="GG1130" s="17"/>
      <c r="GH1130" s="17"/>
      <c r="GI1130" s="17"/>
      <c r="GJ1130" s="17"/>
      <c r="GK1130" s="17"/>
      <c r="GL1130" s="17"/>
      <c r="GM1130" s="17"/>
      <c r="GN1130" s="17"/>
      <c r="GO1130" s="17"/>
      <c r="GP1130" s="17"/>
      <c r="GQ1130" s="17"/>
      <c r="GR1130" s="17"/>
      <c r="GS1130" s="17"/>
      <c r="GT1130" s="17"/>
      <c r="GU1130" s="17"/>
      <c r="GV1130" s="17"/>
      <c r="GW1130" s="17"/>
      <c r="GX1130" s="17"/>
      <c r="GY1130" s="17"/>
      <c r="GZ1130" s="17"/>
      <c r="HA1130" s="17"/>
      <c r="HB1130" s="17"/>
      <c r="HC1130" s="17"/>
      <c r="HD1130" s="17"/>
      <c r="HE1130" s="17"/>
      <c r="HF1130" s="17"/>
      <c r="HG1130" s="17"/>
      <c r="HH1130" s="17"/>
      <c r="HI1130" s="17"/>
      <c r="HJ1130" s="17"/>
      <c r="HK1130" s="17"/>
    </row>
    <row r="1131" s="4" customFormat="1" ht="60" customHeight="1" spans="1:219">
      <c r="A1131" s="16">
        <v>1128</v>
      </c>
      <c r="B1131" s="16" t="s">
        <v>1763</v>
      </c>
      <c r="C1131" s="16" t="s">
        <v>1764</v>
      </c>
      <c r="D1131" s="16" t="s">
        <v>2076</v>
      </c>
      <c r="E1131" s="16" t="s">
        <v>1067</v>
      </c>
      <c r="F1131" s="16" t="s">
        <v>2043</v>
      </c>
      <c r="G1131" s="16" t="s">
        <v>1752</v>
      </c>
      <c r="H1131" s="21">
        <v>44342</v>
      </c>
      <c r="I1131" s="16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  <c r="EK1131" s="17"/>
      <c r="EL1131" s="17"/>
      <c r="EM1131" s="17"/>
      <c r="EN1131" s="17"/>
      <c r="EO1131" s="17"/>
      <c r="EP1131" s="17"/>
      <c r="EQ1131" s="17"/>
      <c r="ER1131" s="17"/>
      <c r="ES1131" s="17"/>
      <c r="ET1131" s="17"/>
      <c r="EU1131" s="17"/>
      <c r="EV1131" s="17"/>
      <c r="EW1131" s="17"/>
      <c r="EX1131" s="17"/>
      <c r="EY1131" s="17"/>
      <c r="EZ1131" s="17"/>
      <c r="FA1131" s="17"/>
      <c r="FB1131" s="17"/>
      <c r="FC1131" s="17"/>
      <c r="FD1131" s="17"/>
      <c r="FE1131" s="17"/>
      <c r="FF1131" s="17"/>
      <c r="FG1131" s="17"/>
      <c r="FH1131" s="17"/>
      <c r="FI1131" s="17"/>
      <c r="FJ1131" s="17"/>
      <c r="FK1131" s="17"/>
      <c r="FL1131" s="17"/>
      <c r="FM1131" s="17"/>
      <c r="FN1131" s="17"/>
      <c r="FO1131" s="17"/>
      <c r="FP1131" s="17"/>
      <c r="FQ1131" s="17"/>
      <c r="FR1131" s="17"/>
      <c r="FS1131" s="17"/>
      <c r="FT1131" s="17"/>
      <c r="FU1131" s="17"/>
      <c r="FV1131" s="17"/>
      <c r="FW1131" s="17"/>
      <c r="FX1131" s="17"/>
      <c r="FY1131" s="17"/>
      <c r="FZ1131" s="17"/>
      <c r="GA1131" s="17"/>
      <c r="GB1131" s="17"/>
      <c r="GC1131" s="17"/>
      <c r="GD1131" s="17"/>
      <c r="GE1131" s="17"/>
      <c r="GF1131" s="17"/>
      <c r="GG1131" s="17"/>
      <c r="GH1131" s="17"/>
      <c r="GI1131" s="17"/>
      <c r="GJ1131" s="17"/>
      <c r="GK1131" s="17"/>
      <c r="GL1131" s="17"/>
      <c r="GM1131" s="17"/>
      <c r="GN1131" s="17"/>
      <c r="GO1131" s="17"/>
      <c r="GP1131" s="17"/>
      <c r="GQ1131" s="17"/>
      <c r="GR1131" s="17"/>
      <c r="GS1131" s="17"/>
      <c r="GT1131" s="17"/>
      <c r="GU1131" s="17"/>
      <c r="GV1131" s="17"/>
      <c r="GW1131" s="17"/>
      <c r="GX1131" s="17"/>
      <c r="GY1131" s="17"/>
      <c r="GZ1131" s="17"/>
      <c r="HA1131" s="17"/>
      <c r="HB1131" s="17"/>
      <c r="HC1131" s="17"/>
      <c r="HD1131" s="17"/>
      <c r="HE1131" s="17"/>
      <c r="HF1131" s="17"/>
      <c r="HG1131" s="17"/>
      <c r="HH1131" s="17"/>
      <c r="HI1131" s="17"/>
      <c r="HJ1131" s="17"/>
      <c r="HK1131" s="17"/>
    </row>
    <row r="1132" s="4" customFormat="1" ht="60" customHeight="1" spans="1:219">
      <c r="A1132" s="16">
        <v>1129</v>
      </c>
      <c r="B1132" s="16" t="s">
        <v>1790</v>
      </c>
      <c r="C1132" s="16" t="s">
        <v>1791</v>
      </c>
      <c r="D1132" s="16" t="s">
        <v>2077</v>
      </c>
      <c r="E1132" s="16" t="s">
        <v>1067</v>
      </c>
      <c r="F1132" s="16" t="s">
        <v>2078</v>
      </c>
      <c r="G1132" s="16" t="s">
        <v>1712</v>
      </c>
      <c r="H1132" s="21">
        <v>44299</v>
      </c>
      <c r="I1132" s="16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  <c r="EK1132" s="17"/>
      <c r="EL1132" s="17"/>
      <c r="EM1132" s="17"/>
      <c r="EN1132" s="17"/>
      <c r="EO1132" s="17"/>
      <c r="EP1132" s="17"/>
      <c r="EQ1132" s="17"/>
      <c r="ER1132" s="17"/>
      <c r="ES1132" s="17"/>
      <c r="ET1132" s="17"/>
      <c r="EU1132" s="17"/>
      <c r="EV1132" s="17"/>
      <c r="EW1132" s="17"/>
      <c r="EX1132" s="17"/>
      <c r="EY1132" s="17"/>
      <c r="EZ1132" s="17"/>
      <c r="FA1132" s="17"/>
      <c r="FB1132" s="17"/>
      <c r="FC1132" s="17"/>
      <c r="FD1132" s="17"/>
      <c r="FE1132" s="17"/>
      <c r="FF1132" s="17"/>
      <c r="FG1132" s="17"/>
      <c r="FH1132" s="17"/>
      <c r="FI1132" s="17"/>
      <c r="FJ1132" s="17"/>
      <c r="FK1132" s="17"/>
      <c r="FL1132" s="17"/>
      <c r="FM1132" s="17"/>
      <c r="FN1132" s="17"/>
      <c r="FO1132" s="17"/>
      <c r="FP1132" s="17"/>
      <c r="FQ1132" s="17"/>
      <c r="FR1132" s="17"/>
      <c r="FS1132" s="17"/>
      <c r="FT1132" s="17"/>
      <c r="FU1132" s="17"/>
      <c r="FV1132" s="17"/>
      <c r="FW1132" s="17"/>
      <c r="FX1132" s="17"/>
      <c r="FY1132" s="17"/>
      <c r="FZ1132" s="17"/>
      <c r="GA1132" s="17"/>
      <c r="GB1132" s="17"/>
      <c r="GC1132" s="17"/>
      <c r="GD1132" s="17"/>
      <c r="GE1132" s="17"/>
      <c r="GF1132" s="17"/>
      <c r="GG1132" s="17"/>
      <c r="GH1132" s="17"/>
      <c r="GI1132" s="17"/>
      <c r="GJ1132" s="17"/>
      <c r="GK1132" s="17"/>
      <c r="GL1132" s="17"/>
      <c r="GM1132" s="17"/>
      <c r="GN1132" s="17"/>
      <c r="GO1132" s="17"/>
      <c r="GP1132" s="17"/>
      <c r="GQ1132" s="17"/>
      <c r="GR1132" s="17"/>
      <c r="GS1132" s="17"/>
      <c r="GT1132" s="17"/>
      <c r="GU1132" s="17"/>
      <c r="GV1132" s="17"/>
      <c r="GW1132" s="17"/>
      <c r="GX1132" s="17"/>
      <c r="GY1132" s="17"/>
      <c r="GZ1132" s="17"/>
      <c r="HA1132" s="17"/>
      <c r="HB1132" s="17"/>
      <c r="HC1132" s="17"/>
      <c r="HD1132" s="17"/>
      <c r="HE1132" s="17"/>
      <c r="HF1132" s="17"/>
      <c r="HG1132" s="17"/>
      <c r="HH1132" s="17"/>
      <c r="HI1132" s="17"/>
      <c r="HJ1132" s="17"/>
      <c r="HK1132" s="17"/>
    </row>
    <row r="1133" s="4" customFormat="1" ht="60" customHeight="1" spans="1:219">
      <c r="A1133" s="16">
        <v>1130</v>
      </c>
      <c r="B1133" s="16" t="s">
        <v>1759</v>
      </c>
      <c r="C1133" s="16" t="s">
        <v>2079</v>
      </c>
      <c r="D1133" s="16" t="s">
        <v>2077</v>
      </c>
      <c r="E1133" s="16" t="s">
        <v>1067</v>
      </c>
      <c r="F1133" s="16" t="s">
        <v>2080</v>
      </c>
      <c r="G1133" s="16" t="s">
        <v>1712</v>
      </c>
      <c r="H1133" s="21">
        <v>44341</v>
      </c>
      <c r="I1133" s="16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  <c r="EK1133" s="17"/>
      <c r="EL1133" s="17"/>
      <c r="EM1133" s="17"/>
      <c r="EN1133" s="17"/>
      <c r="EO1133" s="17"/>
      <c r="EP1133" s="17"/>
      <c r="EQ1133" s="17"/>
      <c r="ER1133" s="17"/>
      <c r="ES1133" s="17"/>
      <c r="ET1133" s="17"/>
      <c r="EU1133" s="17"/>
      <c r="EV1133" s="17"/>
      <c r="EW1133" s="17"/>
      <c r="EX1133" s="17"/>
      <c r="EY1133" s="17"/>
      <c r="EZ1133" s="17"/>
      <c r="FA1133" s="17"/>
      <c r="FB1133" s="17"/>
      <c r="FC1133" s="17"/>
      <c r="FD1133" s="17"/>
      <c r="FE1133" s="17"/>
      <c r="FF1133" s="17"/>
      <c r="FG1133" s="17"/>
      <c r="FH1133" s="17"/>
      <c r="FI1133" s="17"/>
      <c r="FJ1133" s="17"/>
      <c r="FK1133" s="17"/>
      <c r="FL1133" s="17"/>
      <c r="FM1133" s="17"/>
      <c r="FN1133" s="17"/>
      <c r="FO1133" s="17"/>
      <c r="FP1133" s="17"/>
      <c r="FQ1133" s="17"/>
      <c r="FR1133" s="17"/>
      <c r="FS1133" s="17"/>
      <c r="FT1133" s="17"/>
      <c r="FU1133" s="17"/>
      <c r="FV1133" s="17"/>
      <c r="FW1133" s="17"/>
      <c r="FX1133" s="17"/>
      <c r="FY1133" s="17"/>
      <c r="FZ1133" s="17"/>
      <c r="GA1133" s="17"/>
      <c r="GB1133" s="17"/>
      <c r="GC1133" s="17"/>
      <c r="GD1133" s="17"/>
      <c r="GE1133" s="17"/>
      <c r="GF1133" s="17"/>
      <c r="GG1133" s="17"/>
      <c r="GH1133" s="17"/>
      <c r="GI1133" s="17"/>
      <c r="GJ1133" s="17"/>
      <c r="GK1133" s="17"/>
      <c r="GL1133" s="17"/>
      <c r="GM1133" s="17"/>
      <c r="GN1133" s="17"/>
      <c r="GO1133" s="17"/>
      <c r="GP1133" s="17"/>
      <c r="GQ1133" s="17"/>
      <c r="GR1133" s="17"/>
      <c r="GS1133" s="17"/>
      <c r="GT1133" s="17"/>
      <c r="GU1133" s="17"/>
      <c r="GV1133" s="17"/>
      <c r="GW1133" s="17"/>
      <c r="GX1133" s="17"/>
      <c r="GY1133" s="17"/>
      <c r="GZ1133" s="17"/>
      <c r="HA1133" s="17"/>
      <c r="HB1133" s="17"/>
      <c r="HC1133" s="17"/>
      <c r="HD1133" s="17"/>
      <c r="HE1133" s="17"/>
      <c r="HF1133" s="17"/>
      <c r="HG1133" s="17"/>
      <c r="HH1133" s="17"/>
      <c r="HI1133" s="17"/>
      <c r="HJ1133" s="17"/>
      <c r="HK1133" s="17"/>
    </row>
    <row r="1134" s="4" customFormat="1" ht="60" customHeight="1" spans="1:219">
      <c r="A1134" s="16">
        <v>1131</v>
      </c>
      <c r="B1134" s="16" t="s">
        <v>1759</v>
      </c>
      <c r="C1134" s="16" t="s">
        <v>2079</v>
      </c>
      <c r="D1134" s="16" t="s">
        <v>2077</v>
      </c>
      <c r="E1134" s="16" t="s">
        <v>1067</v>
      </c>
      <c r="F1134" s="16" t="s">
        <v>2081</v>
      </c>
      <c r="G1134" s="16" t="s">
        <v>1712</v>
      </c>
      <c r="H1134" s="21">
        <v>44336</v>
      </c>
      <c r="I1134" s="16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  <c r="EK1134" s="17"/>
      <c r="EL1134" s="17"/>
      <c r="EM1134" s="17"/>
      <c r="EN1134" s="17"/>
      <c r="EO1134" s="17"/>
      <c r="EP1134" s="17"/>
      <c r="EQ1134" s="17"/>
      <c r="ER1134" s="17"/>
      <c r="ES1134" s="17"/>
      <c r="ET1134" s="17"/>
      <c r="EU1134" s="17"/>
      <c r="EV1134" s="17"/>
      <c r="EW1134" s="17"/>
      <c r="EX1134" s="17"/>
      <c r="EY1134" s="17"/>
      <c r="EZ1134" s="17"/>
      <c r="FA1134" s="17"/>
      <c r="FB1134" s="17"/>
      <c r="FC1134" s="17"/>
      <c r="FD1134" s="17"/>
      <c r="FE1134" s="17"/>
      <c r="FF1134" s="17"/>
      <c r="FG1134" s="17"/>
      <c r="FH1134" s="17"/>
      <c r="FI1134" s="17"/>
      <c r="FJ1134" s="17"/>
      <c r="FK1134" s="17"/>
      <c r="FL1134" s="17"/>
      <c r="FM1134" s="17"/>
      <c r="FN1134" s="17"/>
      <c r="FO1134" s="17"/>
      <c r="FP1134" s="17"/>
      <c r="FQ1134" s="17"/>
      <c r="FR1134" s="17"/>
      <c r="FS1134" s="17"/>
      <c r="FT1134" s="17"/>
      <c r="FU1134" s="17"/>
      <c r="FV1134" s="17"/>
      <c r="FW1134" s="17"/>
      <c r="FX1134" s="17"/>
      <c r="FY1134" s="17"/>
      <c r="FZ1134" s="17"/>
      <c r="GA1134" s="17"/>
      <c r="GB1134" s="17"/>
      <c r="GC1134" s="17"/>
      <c r="GD1134" s="17"/>
      <c r="GE1134" s="17"/>
      <c r="GF1134" s="17"/>
      <c r="GG1134" s="17"/>
      <c r="GH1134" s="17"/>
      <c r="GI1134" s="17"/>
      <c r="GJ1134" s="17"/>
      <c r="GK1134" s="17"/>
      <c r="GL1134" s="17"/>
      <c r="GM1134" s="17"/>
      <c r="GN1134" s="17"/>
      <c r="GO1134" s="17"/>
      <c r="GP1134" s="17"/>
      <c r="GQ1134" s="17"/>
      <c r="GR1134" s="17"/>
      <c r="GS1134" s="17"/>
      <c r="GT1134" s="17"/>
      <c r="GU1134" s="17"/>
      <c r="GV1134" s="17"/>
      <c r="GW1134" s="17"/>
      <c r="GX1134" s="17"/>
      <c r="GY1134" s="17"/>
      <c r="GZ1134" s="17"/>
      <c r="HA1134" s="17"/>
      <c r="HB1134" s="17"/>
      <c r="HC1134" s="17"/>
      <c r="HD1134" s="17"/>
      <c r="HE1134" s="17"/>
      <c r="HF1134" s="17"/>
      <c r="HG1134" s="17"/>
      <c r="HH1134" s="17"/>
      <c r="HI1134" s="17"/>
      <c r="HJ1134" s="17"/>
      <c r="HK1134" s="17"/>
    </row>
    <row r="1135" s="4" customFormat="1" ht="60" customHeight="1" spans="1:219">
      <c r="A1135" s="16">
        <v>1132</v>
      </c>
      <c r="B1135" s="16" t="s">
        <v>1759</v>
      </c>
      <c r="C1135" s="16" t="s">
        <v>2079</v>
      </c>
      <c r="D1135" s="16" t="s">
        <v>2077</v>
      </c>
      <c r="E1135" s="16" t="s">
        <v>1067</v>
      </c>
      <c r="F1135" s="16" t="s">
        <v>2000</v>
      </c>
      <c r="G1135" s="16" t="s">
        <v>1712</v>
      </c>
      <c r="H1135" s="21">
        <v>44331</v>
      </c>
      <c r="I1135" s="16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  <c r="EK1135" s="17"/>
      <c r="EL1135" s="17"/>
      <c r="EM1135" s="17"/>
      <c r="EN1135" s="17"/>
      <c r="EO1135" s="17"/>
      <c r="EP1135" s="17"/>
      <c r="EQ1135" s="17"/>
      <c r="ER1135" s="17"/>
      <c r="ES1135" s="17"/>
      <c r="ET1135" s="17"/>
      <c r="EU1135" s="17"/>
      <c r="EV1135" s="17"/>
      <c r="EW1135" s="17"/>
      <c r="EX1135" s="17"/>
      <c r="EY1135" s="17"/>
      <c r="EZ1135" s="17"/>
      <c r="FA1135" s="17"/>
      <c r="FB1135" s="17"/>
      <c r="FC1135" s="17"/>
      <c r="FD1135" s="17"/>
      <c r="FE1135" s="17"/>
      <c r="FF1135" s="17"/>
      <c r="FG1135" s="17"/>
      <c r="FH1135" s="17"/>
      <c r="FI1135" s="17"/>
      <c r="FJ1135" s="17"/>
      <c r="FK1135" s="17"/>
      <c r="FL1135" s="17"/>
      <c r="FM1135" s="17"/>
      <c r="FN1135" s="17"/>
      <c r="FO1135" s="17"/>
      <c r="FP1135" s="17"/>
      <c r="FQ1135" s="17"/>
      <c r="FR1135" s="17"/>
      <c r="FS1135" s="17"/>
      <c r="FT1135" s="17"/>
      <c r="FU1135" s="17"/>
      <c r="FV1135" s="17"/>
      <c r="FW1135" s="17"/>
      <c r="FX1135" s="17"/>
      <c r="FY1135" s="17"/>
      <c r="FZ1135" s="17"/>
      <c r="GA1135" s="17"/>
      <c r="GB1135" s="17"/>
      <c r="GC1135" s="17"/>
      <c r="GD1135" s="17"/>
      <c r="GE1135" s="17"/>
      <c r="GF1135" s="17"/>
      <c r="GG1135" s="17"/>
      <c r="GH1135" s="17"/>
      <c r="GI1135" s="17"/>
      <c r="GJ1135" s="17"/>
      <c r="GK1135" s="17"/>
      <c r="GL1135" s="17"/>
      <c r="GM1135" s="17"/>
      <c r="GN1135" s="17"/>
      <c r="GO1135" s="17"/>
      <c r="GP1135" s="17"/>
      <c r="GQ1135" s="17"/>
      <c r="GR1135" s="17"/>
      <c r="GS1135" s="17"/>
      <c r="GT1135" s="17"/>
      <c r="GU1135" s="17"/>
      <c r="GV1135" s="17"/>
      <c r="GW1135" s="17"/>
      <c r="GX1135" s="17"/>
      <c r="GY1135" s="17"/>
      <c r="GZ1135" s="17"/>
      <c r="HA1135" s="17"/>
      <c r="HB1135" s="17"/>
      <c r="HC1135" s="17"/>
      <c r="HD1135" s="17"/>
      <c r="HE1135" s="17"/>
      <c r="HF1135" s="17"/>
      <c r="HG1135" s="17"/>
      <c r="HH1135" s="17"/>
      <c r="HI1135" s="17"/>
      <c r="HJ1135" s="17"/>
      <c r="HK1135" s="17"/>
    </row>
    <row r="1136" s="4" customFormat="1" ht="60" customHeight="1" spans="1:219">
      <c r="A1136" s="16">
        <v>1133</v>
      </c>
      <c r="B1136" s="16" t="s">
        <v>1873</v>
      </c>
      <c r="C1136" s="16" t="s">
        <v>1874</v>
      </c>
      <c r="D1136" s="16" t="s">
        <v>2082</v>
      </c>
      <c r="E1136" s="16" t="s">
        <v>1067</v>
      </c>
      <c r="F1136" s="16" t="s">
        <v>1895</v>
      </c>
      <c r="G1136" s="16" t="s">
        <v>2083</v>
      </c>
      <c r="H1136" s="21">
        <v>44328</v>
      </c>
      <c r="I1136" s="16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  <c r="FB1136" s="17"/>
      <c r="FC1136" s="17"/>
      <c r="FD1136" s="17"/>
      <c r="FE1136" s="17"/>
      <c r="FF1136" s="17"/>
      <c r="FG1136" s="17"/>
      <c r="FH1136" s="17"/>
      <c r="FI1136" s="17"/>
      <c r="FJ1136" s="17"/>
      <c r="FK1136" s="17"/>
      <c r="FL1136" s="17"/>
      <c r="FM1136" s="17"/>
      <c r="FN1136" s="17"/>
      <c r="FO1136" s="17"/>
      <c r="FP1136" s="17"/>
      <c r="FQ1136" s="17"/>
      <c r="FR1136" s="17"/>
      <c r="FS1136" s="17"/>
      <c r="FT1136" s="17"/>
      <c r="FU1136" s="17"/>
      <c r="FV1136" s="17"/>
      <c r="FW1136" s="17"/>
      <c r="FX1136" s="17"/>
      <c r="FY1136" s="17"/>
      <c r="FZ1136" s="17"/>
      <c r="GA1136" s="17"/>
      <c r="GB1136" s="17"/>
      <c r="GC1136" s="17"/>
      <c r="GD1136" s="17"/>
      <c r="GE1136" s="17"/>
      <c r="GF1136" s="17"/>
      <c r="GG1136" s="17"/>
      <c r="GH1136" s="17"/>
      <c r="GI1136" s="17"/>
      <c r="GJ1136" s="17"/>
      <c r="GK1136" s="17"/>
      <c r="GL1136" s="17"/>
      <c r="GM1136" s="17"/>
      <c r="GN1136" s="17"/>
      <c r="GO1136" s="17"/>
      <c r="GP1136" s="17"/>
      <c r="GQ1136" s="17"/>
      <c r="GR1136" s="17"/>
      <c r="GS1136" s="17"/>
      <c r="GT1136" s="17"/>
      <c r="GU1136" s="17"/>
      <c r="GV1136" s="17"/>
      <c r="GW1136" s="17"/>
      <c r="GX1136" s="17"/>
      <c r="GY1136" s="17"/>
      <c r="GZ1136" s="17"/>
      <c r="HA1136" s="17"/>
      <c r="HB1136" s="17"/>
      <c r="HC1136" s="17"/>
      <c r="HD1136" s="17"/>
      <c r="HE1136" s="17"/>
      <c r="HF1136" s="17"/>
      <c r="HG1136" s="17"/>
      <c r="HH1136" s="17"/>
      <c r="HI1136" s="17"/>
      <c r="HJ1136" s="17"/>
      <c r="HK1136" s="17"/>
    </row>
    <row r="1137" s="4" customFormat="1" ht="60" customHeight="1" spans="1:219">
      <c r="A1137" s="16">
        <v>1134</v>
      </c>
      <c r="B1137" s="16" t="s">
        <v>2084</v>
      </c>
      <c r="C1137" s="16" t="s">
        <v>2085</v>
      </c>
      <c r="D1137" s="16" t="s">
        <v>2086</v>
      </c>
      <c r="E1137" s="16" t="s">
        <v>1067</v>
      </c>
      <c r="F1137" s="16" t="s">
        <v>2087</v>
      </c>
      <c r="G1137" s="16" t="s">
        <v>1712</v>
      </c>
      <c r="H1137" s="21">
        <v>44324</v>
      </c>
      <c r="I1137" s="16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  <c r="BO1137" s="17"/>
      <c r="BP1137" s="17"/>
      <c r="BQ1137" s="17"/>
      <c r="BR1137" s="17"/>
      <c r="BS1137" s="17"/>
      <c r="BT1137" s="17"/>
      <c r="BU1137" s="17"/>
      <c r="BV1137" s="17"/>
      <c r="BW1137" s="17"/>
      <c r="BX1137" s="17"/>
      <c r="BY1137" s="17"/>
      <c r="BZ1137" s="17"/>
      <c r="CA1137" s="17"/>
      <c r="CB1137" s="17"/>
      <c r="CC1137" s="17"/>
      <c r="CD1137" s="17"/>
      <c r="CE1137" s="17"/>
      <c r="CF1137" s="17"/>
      <c r="CG1137" s="17"/>
      <c r="CH1137" s="17"/>
      <c r="CI1137" s="17"/>
      <c r="CJ1137" s="17"/>
      <c r="CK1137" s="17"/>
      <c r="CL1137" s="17"/>
      <c r="CM1137" s="17"/>
      <c r="CN1137" s="17"/>
      <c r="CO1137" s="17"/>
      <c r="CP1137" s="17"/>
      <c r="CQ1137" s="17"/>
      <c r="CR1137" s="17"/>
      <c r="CS1137" s="17"/>
      <c r="CT1137" s="17"/>
      <c r="CU1137" s="17"/>
      <c r="CV1137" s="17"/>
      <c r="CW1137" s="17"/>
      <c r="CX1137" s="17"/>
      <c r="CY1137" s="17"/>
      <c r="CZ1137" s="17"/>
      <c r="DA1137" s="17"/>
      <c r="DB1137" s="17"/>
      <c r="DC1137" s="17"/>
      <c r="DD1137" s="17"/>
      <c r="DE1137" s="17"/>
      <c r="DF1137" s="17"/>
      <c r="DG1137" s="17"/>
      <c r="DH1137" s="17"/>
      <c r="DI1137" s="17"/>
      <c r="DJ1137" s="17"/>
      <c r="DK1137" s="17"/>
      <c r="DL1137" s="17"/>
      <c r="DM1137" s="17"/>
      <c r="DN1137" s="17"/>
      <c r="DO1137" s="17"/>
      <c r="DP1137" s="17"/>
      <c r="DQ1137" s="17"/>
      <c r="DR1137" s="17"/>
      <c r="DS1137" s="17"/>
      <c r="DT1137" s="17"/>
      <c r="DU1137" s="17"/>
      <c r="DV1137" s="17"/>
      <c r="DW1137" s="17"/>
      <c r="DX1137" s="17"/>
      <c r="DY1137" s="17"/>
      <c r="DZ1137" s="17"/>
      <c r="EA1137" s="17"/>
      <c r="EB1137" s="17"/>
      <c r="EC1137" s="17"/>
      <c r="ED1137" s="17"/>
      <c r="EE1137" s="17"/>
      <c r="EF1137" s="17"/>
      <c r="EG1137" s="17"/>
      <c r="EH1137" s="17"/>
      <c r="EI1137" s="17"/>
      <c r="EJ1137" s="17"/>
      <c r="EK1137" s="17"/>
      <c r="EL1137" s="17"/>
      <c r="EM1137" s="17"/>
      <c r="EN1137" s="17"/>
      <c r="EO1137" s="17"/>
      <c r="EP1137" s="17"/>
      <c r="EQ1137" s="17"/>
      <c r="ER1137" s="17"/>
      <c r="ES1137" s="17"/>
      <c r="ET1137" s="17"/>
      <c r="EU1137" s="17"/>
      <c r="EV1137" s="17"/>
      <c r="EW1137" s="17"/>
      <c r="EX1137" s="17"/>
      <c r="EY1137" s="17"/>
      <c r="EZ1137" s="17"/>
      <c r="FA1137" s="17"/>
      <c r="FB1137" s="17"/>
      <c r="FC1137" s="17"/>
      <c r="FD1137" s="17"/>
      <c r="FE1137" s="17"/>
      <c r="FF1137" s="17"/>
      <c r="FG1137" s="17"/>
      <c r="FH1137" s="17"/>
      <c r="FI1137" s="17"/>
      <c r="FJ1137" s="17"/>
      <c r="FK1137" s="17"/>
      <c r="FL1137" s="17"/>
      <c r="FM1137" s="17"/>
      <c r="FN1137" s="17"/>
      <c r="FO1137" s="17"/>
      <c r="FP1137" s="17"/>
      <c r="FQ1137" s="17"/>
      <c r="FR1137" s="17"/>
      <c r="FS1137" s="17"/>
      <c r="FT1137" s="17"/>
      <c r="FU1137" s="17"/>
      <c r="FV1137" s="17"/>
      <c r="FW1137" s="17"/>
      <c r="FX1137" s="17"/>
      <c r="FY1137" s="17"/>
      <c r="FZ1137" s="17"/>
      <c r="GA1137" s="17"/>
      <c r="GB1137" s="17"/>
      <c r="GC1137" s="17"/>
      <c r="GD1137" s="17"/>
      <c r="GE1137" s="17"/>
      <c r="GF1137" s="17"/>
      <c r="GG1137" s="17"/>
      <c r="GH1137" s="17"/>
      <c r="GI1137" s="17"/>
      <c r="GJ1137" s="17"/>
      <c r="GK1137" s="17"/>
      <c r="GL1137" s="17"/>
      <c r="GM1137" s="17"/>
      <c r="GN1137" s="17"/>
      <c r="GO1137" s="17"/>
      <c r="GP1137" s="17"/>
      <c r="GQ1137" s="17"/>
      <c r="GR1137" s="17"/>
      <c r="GS1137" s="17"/>
      <c r="GT1137" s="17"/>
      <c r="GU1137" s="17"/>
      <c r="GV1137" s="17"/>
      <c r="GW1137" s="17"/>
      <c r="GX1137" s="17"/>
      <c r="GY1137" s="17"/>
      <c r="GZ1137" s="17"/>
      <c r="HA1137" s="17"/>
      <c r="HB1137" s="17"/>
      <c r="HC1137" s="17"/>
      <c r="HD1137" s="17"/>
      <c r="HE1137" s="17"/>
      <c r="HF1137" s="17"/>
      <c r="HG1137" s="17"/>
      <c r="HH1137" s="17"/>
      <c r="HI1137" s="17"/>
      <c r="HJ1137" s="17"/>
      <c r="HK1137" s="17"/>
    </row>
    <row r="1138" s="4" customFormat="1" ht="60" customHeight="1" spans="1:219">
      <c r="A1138" s="16">
        <v>1135</v>
      </c>
      <c r="B1138" s="16" t="s">
        <v>1822</v>
      </c>
      <c r="C1138" s="16" t="s">
        <v>1823</v>
      </c>
      <c r="D1138" s="16" t="s">
        <v>2088</v>
      </c>
      <c r="E1138" s="16" t="s">
        <v>1067</v>
      </c>
      <c r="F1138" s="16" t="s">
        <v>2089</v>
      </c>
      <c r="G1138" s="16" t="s">
        <v>1712</v>
      </c>
      <c r="H1138" s="21">
        <v>44317</v>
      </c>
      <c r="I1138" s="16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  <c r="EK1138" s="17"/>
      <c r="EL1138" s="17"/>
      <c r="EM1138" s="17"/>
      <c r="EN1138" s="17"/>
      <c r="EO1138" s="17"/>
      <c r="EP1138" s="17"/>
      <c r="EQ1138" s="17"/>
      <c r="ER1138" s="17"/>
      <c r="ES1138" s="17"/>
      <c r="ET1138" s="17"/>
      <c r="EU1138" s="17"/>
      <c r="EV1138" s="17"/>
      <c r="EW1138" s="17"/>
      <c r="EX1138" s="17"/>
      <c r="EY1138" s="17"/>
      <c r="EZ1138" s="17"/>
      <c r="FA1138" s="17"/>
      <c r="FB1138" s="17"/>
      <c r="FC1138" s="17"/>
      <c r="FD1138" s="17"/>
      <c r="FE1138" s="17"/>
      <c r="FF1138" s="17"/>
      <c r="FG1138" s="17"/>
      <c r="FH1138" s="17"/>
      <c r="FI1138" s="17"/>
      <c r="FJ1138" s="17"/>
      <c r="FK1138" s="17"/>
      <c r="FL1138" s="17"/>
      <c r="FM1138" s="17"/>
      <c r="FN1138" s="17"/>
      <c r="FO1138" s="17"/>
      <c r="FP1138" s="17"/>
      <c r="FQ1138" s="17"/>
      <c r="FR1138" s="17"/>
      <c r="FS1138" s="17"/>
      <c r="FT1138" s="17"/>
      <c r="FU1138" s="17"/>
      <c r="FV1138" s="17"/>
      <c r="FW1138" s="17"/>
      <c r="FX1138" s="17"/>
      <c r="FY1138" s="17"/>
      <c r="FZ1138" s="17"/>
      <c r="GA1138" s="17"/>
      <c r="GB1138" s="17"/>
      <c r="GC1138" s="17"/>
      <c r="GD1138" s="17"/>
      <c r="GE1138" s="17"/>
      <c r="GF1138" s="17"/>
      <c r="GG1138" s="17"/>
      <c r="GH1138" s="17"/>
      <c r="GI1138" s="17"/>
      <c r="GJ1138" s="17"/>
      <c r="GK1138" s="17"/>
      <c r="GL1138" s="17"/>
      <c r="GM1138" s="17"/>
      <c r="GN1138" s="17"/>
      <c r="GO1138" s="17"/>
      <c r="GP1138" s="17"/>
      <c r="GQ1138" s="17"/>
      <c r="GR1138" s="17"/>
      <c r="GS1138" s="17"/>
      <c r="GT1138" s="17"/>
      <c r="GU1138" s="17"/>
      <c r="GV1138" s="17"/>
      <c r="GW1138" s="17"/>
      <c r="GX1138" s="17"/>
      <c r="GY1138" s="17"/>
      <c r="GZ1138" s="17"/>
      <c r="HA1138" s="17"/>
      <c r="HB1138" s="17"/>
      <c r="HC1138" s="17"/>
      <c r="HD1138" s="17"/>
      <c r="HE1138" s="17"/>
      <c r="HF1138" s="17"/>
      <c r="HG1138" s="17"/>
      <c r="HH1138" s="17"/>
      <c r="HI1138" s="17"/>
      <c r="HJ1138" s="17"/>
      <c r="HK1138" s="17"/>
    </row>
    <row r="1139" s="4" customFormat="1" ht="60" customHeight="1" spans="1:219">
      <c r="A1139" s="16">
        <v>1136</v>
      </c>
      <c r="B1139" s="16" t="s">
        <v>298</v>
      </c>
      <c r="C1139" s="16" t="s">
        <v>298</v>
      </c>
      <c r="D1139" s="16" t="s">
        <v>2090</v>
      </c>
      <c r="E1139" s="16" t="s">
        <v>1067</v>
      </c>
      <c r="F1139" s="16" t="s">
        <v>2091</v>
      </c>
      <c r="G1139" s="16" t="s">
        <v>1821</v>
      </c>
      <c r="H1139" s="21">
        <v>44328</v>
      </c>
      <c r="I1139" s="16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  <c r="EK1139" s="17"/>
      <c r="EL1139" s="17"/>
      <c r="EM1139" s="17"/>
      <c r="EN1139" s="17"/>
      <c r="EO1139" s="17"/>
      <c r="EP1139" s="17"/>
      <c r="EQ1139" s="17"/>
      <c r="ER1139" s="17"/>
      <c r="ES1139" s="17"/>
      <c r="ET1139" s="17"/>
      <c r="EU1139" s="17"/>
      <c r="EV1139" s="17"/>
      <c r="EW1139" s="17"/>
      <c r="EX1139" s="17"/>
      <c r="EY1139" s="17"/>
      <c r="EZ1139" s="17"/>
      <c r="FA1139" s="17"/>
      <c r="FB1139" s="17"/>
      <c r="FC1139" s="17"/>
      <c r="FD1139" s="17"/>
      <c r="FE1139" s="17"/>
      <c r="FF1139" s="17"/>
      <c r="FG1139" s="17"/>
      <c r="FH1139" s="17"/>
      <c r="FI1139" s="17"/>
      <c r="FJ1139" s="17"/>
      <c r="FK1139" s="17"/>
      <c r="FL1139" s="17"/>
      <c r="FM1139" s="17"/>
      <c r="FN1139" s="17"/>
      <c r="FO1139" s="17"/>
      <c r="FP1139" s="17"/>
      <c r="FQ1139" s="17"/>
      <c r="FR1139" s="17"/>
      <c r="FS1139" s="17"/>
      <c r="FT1139" s="17"/>
      <c r="FU1139" s="17"/>
      <c r="FV1139" s="17"/>
      <c r="FW1139" s="17"/>
      <c r="FX1139" s="17"/>
      <c r="FY1139" s="17"/>
      <c r="FZ1139" s="17"/>
      <c r="GA1139" s="17"/>
      <c r="GB1139" s="17"/>
      <c r="GC1139" s="17"/>
      <c r="GD1139" s="17"/>
      <c r="GE1139" s="17"/>
      <c r="GF1139" s="17"/>
      <c r="GG1139" s="17"/>
      <c r="GH1139" s="17"/>
      <c r="GI1139" s="17"/>
      <c r="GJ1139" s="17"/>
      <c r="GK1139" s="17"/>
      <c r="GL1139" s="17"/>
      <c r="GM1139" s="17"/>
      <c r="GN1139" s="17"/>
      <c r="GO1139" s="17"/>
      <c r="GP1139" s="17"/>
      <c r="GQ1139" s="17"/>
      <c r="GR1139" s="17"/>
      <c r="GS1139" s="17"/>
      <c r="GT1139" s="17"/>
      <c r="GU1139" s="17"/>
      <c r="GV1139" s="17"/>
      <c r="GW1139" s="17"/>
      <c r="GX1139" s="17"/>
      <c r="GY1139" s="17"/>
      <c r="GZ1139" s="17"/>
      <c r="HA1139" s="17"/>
      <c r="HB1139" s="17"/>
      <c r="HC1139" s="17"/>
      <c r="HD1139" s="17"/>
      <c r="HE1139" s="17"/>
      <c r="HF1139" s="17"/>
      <c r="HG1139" s="17"/>
      <c r="HH1139" s="17"/>
      <c r="HI1139" s="17"/>
      <c r="HJ1139" s="17"/>
      <c r="HK1139" s="17"/>
    </row>
    <row r="1140" s="4" customFormat="1" ht="60" customHeight="1" spans="1:219">
      <c r="A1140" s="16">
        <v>1137</v>
      </c>
      <c r="B1140" s="16" t="s">
        <v>298</v>
      </c>
      <c r="C1140" s="16" t="s">
        <v>298</v>
      </c>
      <c r="D1140" s="16" t="s">
        <v>2090</v>
      </c>
      <c r="E1140" s="16" t="s">
        <v>1067</v>
      </c>
      <c r="F1140" s="16" t="s">
        <v>2092</v>
      </c>
      <c r="G1140" s="16" t="s">
        <v>1821</v>
      </c>
      <c r="H1140" s="21">
        <v>44314</v>
      </c>
      <c r="I1140" s="16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  <c r="EK1140" s="17"/>
      <c r="EL1140" s="17"/>
      <c r="EM1140" s="17"/>
      <c r="EN1140" s="17"/>
      <c r="EO1140" s="17"/>
      <c r="EP1140" s="17"/>
      <c r="EQ1140" s="17"/>
      <c r="ER1140" s="17"/>
      <c r="ES1140" s="17"/>
      <c r="ET1140" s="17"/>
      <c r="EU1140" s="17"/>
      <c r="EV1140" s="17"/>
      <c r="EW1140" s="17"/>
      <c r="EX1140" s="17"/>
      <c r="EY1140" s="17"/>
      <c r="EZ1140" s="17"/>
      <c r="FA1140" s="17"/>
      <c r="FB1140" s="17"/>
      <c r="FC1140" s="17"/>
      <c r="FD1140" s="17"/>
      <c r="FE1140" s="17"/>
      <c r="FF1140" s="17"/>
      <c r="FG1140" s="17"/>
      <c r="FH1140" s="17"/>
      <c r="FI1140" s="17"/>
      <c r="FJ1140" s="17"/>
      <c r="FK1140" s="17"/>
      <c r="FL1140" s="17"/>
      <c r="FM1140" s="17"/>
      <c r="FN1140" s="17"/>
      <c r="FO1140" s="17"/>
      <c r="FP1140" s="17"/>
      <c r="FQ1140" s="17"/>
      <c r="FR1140" s="17"/>
      <c r="FS1140" s="17"/>
      <c r="FT1140" s="17"/>
      <c r="FU1140" s="17"/>
      <c r="FV1140" s="17"/>
      <c r="FW1140" s="17"/>
      <c r="FX1140" s="17"/>
      <c r="FY1140" s="17"/>
      <c r="FZ1140" s="17"/>
      <c r="GA1140" s="17"/>
      <c r="GB1140" s="17"/>
      <c r="GC1140" s="17"/>
      <c r="GD1140" s="17"/>
      <c r="GE1140" s="17"/>
      <c r="GF1140" s="17"/>
      <c r="GG1140" s="17"/>
      <c r="GH1140" s="17"/>
      <c r="GI1140" s="17"/>
      <c r="GJ1140" s="17"/>
      <c r="GK1140" s="17"/>
      <c r="GL1140" s="17"/>
      <c r="GM1140" s="17"/>
      <c r="GN1140" s="17"/>
      <c r="GO1140" s="17"/>
      <c r="GP1140" s="17"/>
      <c r="GQ1140" s="17"/>
      <c r="GR1140" s="17"/>
      <c r="GS1140" s="17"/>
      <c r="GT1140" s="17"/>
      <c r="GU1140" s="17"/>
      <c r="GV1140" s="17"/>
      <c r="GW1140" s="17"/>
      <c r="GX1140" s="17"/>
      <c r="GY1140" s="17"/>
      <c r="GZ1140" s="17"/>
      <c r="HA1140" s="17"/>
      <c r="HB1140" s="17"/>
      <c r="HC1140" s="17"/>
      <c r="HD1140" s="17"/>
      <c r="HE1140" s="17"/>
      <c r="HF1140" s="17"/>
      <c r="HG1140" s="17"/>
      <c r="HH1140" s="17"/>
      <c r="HI1140" s="17"/>
      <c r="HJ1140" s="17"/>
      <c r="HK1140" s="17"/>
    </row>
    <row r="1141" s="4" customFormat="1" ht="60" customHeight="1" spans="1:219">
      <c r="A1141" s="16">
        <v>1138</v>
      </c>
      <c r="B1141" s="16" t="s">
        <v>298</v>
      </c>
      <c r="C1141" s="16" t="s">
        <v>298</v>
      </c>
      <c r="D1141" s="16" t="s">
        <v>2090</v>
      </c>
      <c r="E1141" s="16" t="s">
        <v>1067</v>
      </c>
      <c r="F1141" s="16" t="s">
        <v>1820</v>
      </c>
      <c r="G1141" s="16" t="s">
        <v>1821</v>
      </c>
      <c r="H1141" s="21">
        <v>44314</v>
      </c>
      <c r="I1141" s="16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  <c r="EK1141" s="17"/>
      <c r="EL1141" s="17"/>
      <c r="EM1141" s="17"/>
      <c r="EN1141" s="17"/>
      <c r="EO1141" s="17"/>
      <c r="EP1141" s="17"/>
      <c r="EQ1141" s="17"/>
      <c r="ER1141" s="17"/>
      <c r="ES1141" s="17"/>
      <c r="ET1141" s="17"/>
      <c r="EU1141" s="17"/>
      <c r="EV1141" s="17"/>
      <c r="EW1141" s="17"/>
      <c r="EX1141" s="17"/>
      <c r="EY1141" s="17"/>
      <c r="EZ1141" s="17"/>
      <c r="FA1141" s="17"/>
      <c r="FB1141" s="17"/>
      <c r="FC1141" s="17"/>
      <c r="FD1141" s="17"/>
      <c r="FE1141" s="17"/>
      <c r="FF1141" s="17"/>
      <c r="FG1141" s="17"/>
      <c r="FH1141" s="17"/>
      <c r="FI1141" s="17"/>
      <c r="FJ1141" s="17"/>
      <c r="FK1141" s="17"/>
      <c r="FL1141" s="17"/>
      <c r="FM1141" s="17"/>
      <c r="FN1141" s="17"/>
      <c r="FO1141" s="17"/>
      <c r="FP1141" s="17"/>
      <c r="FQ1141" s="17"/>
      <c r="FR1141" s="17"/>
      <c r="FS1141" s="17"/>
      <c r="FT1141" s="17"/>
      <c r="FU1141" s="17"/>
      <c r="FV1141" s="17"/>
      <c r="FW1141" s="17"/>
      <c r="FX1141" s="17"/>
      <c r="FY1141" s="17"/>
      <c r="FZ1141" s="17"/>
      <c r="GA1141" s="17"/>
      <c r="GB1141" s="17"/>
      <c r="GC1141" s="17"/>
      <c r="GD1141" s="17"/>
      <c r="GE1141" s="17"/>
      <c r="GF1141" s="17"/>
      <c r="GG1141" s="17"/>
      <c r="GH1141" s="17"/>
      <c r="GI1141" s="17"/>
      <c r="GJ1141" s="17"/>
      <c r="GK1141" s="17"/>
      <c r="GL1141" s="17"/>
      <c r="GM1141" s="17"/>
      <c r="GN1141" s="17"/>
      <c r="GO1141" s="17"/>
      <c r="GP1141" s="17"/>
      <c r="GQ1141" s="17"/>
      <c r="GR1141" s="17"/>
      <c r="GS1141" s="17"/>
      <c r="GT1141" s="17"/>
      <c r="GU1141" s="17"/>
      <c r="GV1141" s="17"/>
      <c r="GW1141" s="17"/>
      <c r="GX1141" s="17"/>
      <c r="GY1141" s="17"/>
      <c r="GZ1141" s="17"/>
      <c r="HA1141" s="17"/>
      <c r="HB1141" s="17"/>
      <c r="HC1141" s="17"/>
      <c r="HD1141" s="17"/>
      <c r="HE1141" s="17"/>
      <c r="HF1141" s="17"/>
      <c r="HG1141" s="17"/>
      <c r="HH1141" s="17"/>
      <c r="HI1141" s="17"/>
      <c r="HJ1141" s="17"/>
      <c r="HK1141" s="17"/>
    </row>
    <row r="1142" s="4" customFormat="1" ht="60" customHeight="1" spans="1:219">
      <c r="A1142" s="16">
        <v>1139</v>
      </c>
      <c r="B1142" s="16" t="s">
        <v>1822</v>
      </c>
      <c r="C1142" s="16" t="s">
        <v>1823</v>
      </c>
      <c r="D1142" s="16" t="s">
        <v>2088</v>
      </c>
      <c r="E1142" s="16" t="s">
        <v>1067</v>
      </c>
      <c r="F1142" s="16" t="s">
        <v>2093</v>
      </c>
      <c r="G1142" s="16" t="s">
        <v>1712</v>
      </c>
      <c r="H1142" s="21">
        <v>44317</v>
      </c>
      <c r="I1142" s="16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  <c r="EK1142" s="17"/>
      <c r="EL1142" s="17"/>
      <c r="EM1142" s="17"/>
      <c r="EN1142" s="17"/>
      <c r="EO1142" s="17"/>
      <c r="EP1142" s="17"/>
      <c r="EQ1142" s="17"/>
      <c r="ER1142" s="17"/>
      <c r="ES1142" s="17"/>
      <c r="ET1142" s="17"/>
      <c r="EU1142" s="17"/>
      <c r="EV1142" s="17"/>
      <c r="EW1142" s="17"/>
      <c r="EX1142" s="17"/>
      <c r="EY1142" s="17"/>
      <c r="EZ1142" s="17"/>
      <c r="FA1142" s="17"/>
      <c r="FB1142" s="17"/>
      <c r="FC1142" s="17"/>
      <c r="FD1142" s="17"/>
      <c r="FE1142" s="17"/>
      <c r="FF1142" s="17"/>
      <c r="FG1142" s="17"/>
      <c r="FH1142" s="17"/>
      <c r="FI1142" s="17"/>
      <c r="FJ1142" s="17"/>
      <c r="FK1142" s="17"/>
      <c r="FL1142" s="17"/>
      <c r="FM1142" s="17"/>
      <c r="FN1142" s="17"/>
      <c r="FO1142" s="17"/>
      <c r="FP1142" s="17"/>
      <c r="FQ1142" s="17"/>
      <c r="FR1142" s="17"/>
      <c r="FS1142" s="17"/>
      <c r="FT1142" s="17"/>
      <c r="FU1142" s="17"/>
      <c r="FV1142" s="17"/>
      <c r="FW1142" s="17"/>
      <c r="FX1142" s="17"/>
      <c r="FY1142" s="17"/>
      <c r="FZ1142" s="17"/>
      <c r="GA1142" s="17"/>
      <c r="GB1142" s="17"/>
      <c r="GC1142" s="17"/>
      <c r="GD1142" s="17"/>
      <c r="GE1142" s="17"/>
      <c r="GF1142" s="17"/>
      <c r="GG1142" s="17"/>
      <c r="GH1142" s="17"/>
      <c r="GI1142" s="17"/>
      <c r="GJ1142" s="17"/>
      <c r="GK1142" s="17"/>
      <c r="GL1142" s="17"/>
      <c r="GM1142" s="17"/>
      <c r="GN1142" s="17"/>
      <c r="GO1142" s="17"/>
      <c r="GP1142" s="17"/>
      <c r="GQ1142" s="17"/>
      <c r="GR1142" s="17"/>
      <c r="GS1142" s="17"/>
      <c r="GT1142" s="17"/>
      <c r="GU1142" s="17"/>
      <c r="GV1142" s="17"/>
      <c r="GW1142" s="17"/>
      <c r="GX1142" s="17"/>
      <c r="GY1142" s="17"/>
      <c r="GZ1142" s="17"/>
      <c r="HA1142" s="17"/>
      <c r="HB1142" s="17"/>
      <c r="HC1142" s="17"/>
      <c r="HD1142" s="17"/>
      <c r="HE1142" s="17"/>
      <c r="HF1142" s="17"/>
      <c r="HG1142" s="17"/>
      <c r="HH1142" s="17"/>
      <c r="HI1142" s="17"/>
      <c r="HJ1142" s="17"/>
      <c r="HK1142" s="17"/>
    </row>
    <row r="1143" s="4" customFormat="1" ht="60" customHeight="1" spans="1:219">
      <c r="A1143" s="16">
        <v>1140</v>
      </c>
      <c r="B1143" s="16" t="s">
        <v>1797</v>
      </c>
      <c r="C1143" s="16" t="s">
        <v>1737</v>
      </c>
      <c r="D1143" s="16" t="s">
        <v>2094</v>
      </c>
      <c r="E1143" s="16" t="s">
        <v>1067</v>
      </c>
      <c r="F1143" s="16" t="s">
        <v>2095</v>
      </c>
      <c r="G1143" s="16" t="s">
        <v>1920</v>
      </c>
      <c r="H1143" s="21">
        <v>44306</v>
      </c>
      <c r="I1143" s="16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  <c r="FA1143" s="17"/>
      <c r="FB1143" s="17"/>
      <c r="FC1143" s="17"/>
      <c r="FD1143" s="17"/>
      <c r="FE1143" s="17"/>
      <c r="FF1143" s="17"/>
      <c r="FG1143" s="17"/>
      <c r="FH1143" s="17"/>
      <c r="FI1143" s="17"/>
      <c r="FJ1143" s="17"/>
      <c r="FK1143" s="17"/>
      <c r="FL1143" s="17"/>
      <c r="FM1143" s="17"/>
      <c r="FN1143" s="17"/>
      <c r="FO1143" s="17"/>
      <c r="FP1143" s="17"/>
      <c r="FQ1143" s="17"/>
      <c r="FR1143" s="17"/>
      <c r="FS1143" s="17"/>
      <c r="FT1143" s="17"/>
      <c r="FU1143" s="17"/>
      <c r="FV1143" s="17"/>
      <c r="FW1143" s="17"/>
      <c r="FX1143" s="17"/>
      <c r="FY1143" s="17"/>
      <c r="FZ1143" s="17"/>
      <c r="GA1143" s="17"/>
      <c r="GB1143" s="17"/>
      <c r="GC1143" s="17"/>
      <c r="GD1143" s="17"/>
      <c r="GE1143" s="17"/>
      <c r="GF1143" s="17"/>
      <c r="GG1143" s="17"/>
      <c r="GH1143" s="17"/>
      <c r="GI1143" s="17"/>
      <c r="GJ1143" s="17"/>
      <c r="GK1143" s="17"/>
      <c r="GL1143" s="17"/>
      <c r="GM1143" s="17"/>
      <c r="GN1143" s="17"/>
      <c r="GO1143" s="17"/>
      <c r="GP1143" s="17"/>
      <c r="GQ1143" s="17"/>
      <c r="GR1143" s="17"/>
      <c r="GS1143" s="17"/>
      <c r="GT1143" s="17"/>
      <c r="GU1143" s="17"/>
      <c r="GV1143" s="17"/>
      <c r="GW1143" s="17"/>
      <c r="GX1143" s="17"/>
      <c r="GY1143" s="17"/>
      <c r="GZ1143" s="17"/>
      <c r="HA1143" s="17"/>
      <c r="HB1143" s="17"/>
      <c r="HC1143" s="17"/>
      <c r="HD1143" s="17"/>
      <c r="HE1143" s="17"/>
      <c r="HF1143" s="17"/>
      <c r="HG1143" s="17"/>
      <c r="HH1143" s="17"/>
      <c r="HI1143" s="17"/>
      <c r="HJ1143" s="17"/>
      <c r="HK1143" s="17"/>
    </row>
    <row r="1144" s="4" customFormat="1" ht="60" customHeight="1" spans="1:219">
      <c r="A1144" s="16">
        <v>1141</v>
      </c>
      <c r="B1144" s="16" t="s">
        <v>1763</v>
      </c>
      <c r="C1144" s="16" t="s">
        <v>1764</v>
      </c>
      <c r="D1144" s="16" t="s">
        <v>2096</v>
      </c>
      <c r="E1144" s="16" t="s">
        <v>1067</v>
      </c>
      <c r="F1144" s="16" t="s">
        <v>2097</v>
      </c>
      <c r="G1144" s="16" t="s">
        <v>1752</v>
      </c>
      <c r="H1144" s="21">
        <v>44322</v>
      </c>
      <c r="I1144" s="16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  <c r="EK1144" s="17"/>
      <c r="EL1144" s="17"/>
      <c r="EM1144" s="17"/>
      <c r="EN1144" s="17"/>
      <c r="EO1144" s="17"/>
      <c r="EP1144" s="17"/>
      <c r="EQ1144" s="17"/>
      <c r="ER1144" s="17"/>
      <c r="ES1144" s="17"/>
      <c r="ET1144" s="17"/>
      <c r="EU1144" s="17"/>
      <c r="EV1144" s="17"/>
      <c r="EW1144" s="17"/>
      <c r="EX1144" s="17"/>
      <c r="EY1144" s="17"/>
      <c r="EZ1144" s="17"/>
      <c r="FA1144" s="17"/>
      <c r="FB1144" s="17"/>
      <c r="FC1144" s="17"/>
      <c r="FD1144" s="17"/>
      <c r="FE1144" s="17"/>
      <c r="FF1144" s="17"/>
      <c r="FG1144" s="17"/>
      <c r="FH1144" s="17"/>
      <c r="FI1144" s="17"/>
      <c r="FJ1144" s="17"/>
      <c r="FK1144" s="17"/>
      <c r="FL1144" s="17"/>
      <c r="FM1144" s="17"/>
      <c r="FN1144" s="17"/>
      <c r="FO1144" s="17"/>
      <c r="FP1144" s="17"/>
      <c r="FQ1144" s="17"/>
      <c r="FR1144" s="17"/>
      <c r="FS1144" s="17"/>
      <c r="FT1144" s="17"/>
      <c r="FU1144" s="17"/>
      <c r="FV1144" s="17"/>
      <c r="FW1144" s="17"/>
      <c r="FX1144" s="17"/>
      <c r="FY1144" s="17"/>
      <c r="FZ1144" s="17"/>
      <c r="GA1144" s="17"/>
      <c r="GB1144" s="17"/>
      <c r="GC1144" s="17"/>
      <c r="GD1144" s="17"/>
      <c r="GE1144" s="17"/>
      <c r="GF1144" s="17"/>
      <c r="GG1144" s="17"/>
      <c r="GH1144" s="17"/>
      <c r="GI1144" s="17"/>
      <c r="GJ1144" s="17"/>
      <c r="GK1144" s="17"/>
      <c r="GL1144" s="17"/>
      <c r="GM1144" s="17"/>
      <c r="GN1144" s="17"/>
      <c r="GO1144" s="17"/>
      <c r="GP1144" s="17"/>
      <c r="GQ1144" s="17"/>
      <c r="GR1144" s="17"/>
      <c r="GS1144" s="17"/>
      <c r="GT1144" s="17"/>
      <c r="GU1144" s="17"/>
      <c r="GV1144" s="17"/>
      <c r="GW1144" s="17"/>
      <c r="GX1144" s="17"/>
      <c r="GY1144" s="17"/>
      <c r="GZ1144" s="17"/>
      <c r="HA1144" s="17"/>
      <c r="HB1144" s="17"/>
      <c r="HC1144" s="17"/>
      <c r="HD1144" s="17"/>
      <c r="HE1144" s="17"/>
      <c r="HF1144" s="17"/>
      <c r="HG1144" s="17"/>
      <c r="HH1144" s="17"/>
      <c r="HI1144" s="17"/>
      <c r="HJ1144" s="17"/>
      <c r="HK1144" s="17"/>
    </row>
    <row r="1145" s="4" customFormat="1" ht="60" customHeight="1" spans="1:219">
      <c r="A1145" s="16">
        <v>1142</v>
      </c>
      <c r="B1145" s="16" t="s">
        <v>1780</v>
      </c>
      <c r="C1145" s="16" t="s">
        <v>2055</v>
      </c>
      <c r="D1145" s="16" t="s">
        <v>2076</v>
      </c>
      <c r="E1145" s="16" t="s">
        <v>1067</v>
      </c>
      <c r="F1145" s="16" t="s">
        <v>2098</v>
      </c>
      <c r="G1145" s="16" t="s">
        <v>1752</v>
      </c>
      <c r="H1145" s="21">
        <v>44330</v>
      </c>
      <c r="I1145" s="16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  <c r="FA1145" s="17"/>
      <c r="FB1145" s="17"/>
      <c r="FC1145" s="17"/>
      <c r="FD1145" s="17"/>
      <c r="FE1145" s="17"/>
      <c r="FF1145" s="17"/>
      <c r="FG1145" s="17"/>
      <c r="FH1145" s="17"/>
      <c r="FI1145" s="17"/>
      <c r="FJ1145" s="17"/>
      <c r="FK1145" s="17"/>
      <c r="FL1145" s="17"/>
      <c r="FM1145" s="17"/>
      <c r="FN1145" s="17"/>
      <c r="FO1145" s="17"/>
      <c r="FP1145" s="17"/>
      <c r="FQ1145" s="17"/>
      <c r="FR1145" s="17"/>
      <c r="FS1145" s="17"/>
      <c r="FT1145" s="17"/>
      <c r="FU1145" s="17"/>
      <c r="FV1145" s="17"/>
      <c r="FW1145" s="17"/>
      <c r="FX1145" s="17"/>
      <c r="FY1145" s="17"/>
      <c r="FZ1145" s="17"/>
      <c r="GA1145" s="17"/>
      <c r="GB1145" s="17"/>
      <c r="GC1145" s="17"/>
      <c r="GD1145" s="17"/>
      <c r="GE1145" s="17"/>
      <c r="GF1145" s="17"/>
      <c r="GG1145" s="17"/>
      <c r="GH1145" s="17"/>
      <c r="GI1145" s="17"/>
      <c r="GJ1145" s="17"/>
      <c r="GK1145" s="17"/>
      <c r="GL1145" s="17"/>
      <c r="GM1145" s="17"/>
      <c r="GN1145" s="17"/>
      <c r="GO1145" s="17"/>
      <c r="GP1145" s="17"/>
      <c r="GQ1145" s="17"/>
      <c r="GR1145" s="17"/>
      <c r="GS1145" s="17"/>
      <c r="GT1145" s="17"/>
      <c r="GU1145" s="17"/>
      <c r="GV1145" s="17"/>
      <c r="GW1145" s="17"/>
      <c r="GX1145" s="17"/>
      <c r="GY1145" s="17"/>
      <c r="GZ1145" s="17"/>
      <c r="HA1145" s="17"/>
      <c r="HB1145" s="17"/>
      <c r="HC1145" s="17"/>
      <c r="HD1145" s="17"/>
      <c r="HE1145" s="17"/>
      <c r="HF1145" s="17"/>
      <c r="HG1145" s="17"/>
      <c r="HH1145" s="17"/>
      <c r="HI1145" s="17"/>
      <c r="HJ1145" s="17"/>
      <c r="HK1145" s="17"/>
    </row>
    <row r="1146" s="4" customFormat="1" ht="60" customHeight="1" spans="1:219">
      <c r="A1146" s="16">
        <v>1143</v>
      </c>
      <c r="B1146" s="16" t="s">
        <v>1965</v>
      </c>
      <c r="C1146" s="16" t="s">
        <v>2099</v>
      </c>
      <c r="D1146" s="16" t="s">
        <v>2088</v>
      </c>
      <c r="E1146" s="16" t="s">
        <v>1067</v>
      </c>
      <c r="F1146" s="16" t="s">
        <v>2100</v>
      </c>
      <c r="G1146" s="16" t="s">
        <v>1712</v>
      </c>
      <c r="H1146" s="21">
        <v>44327</v>
      </c>
      <c r="I1146" s="16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  <c r="EK1146" s="17"/>
      <c r="EL1146" s="17"/>
      <c r="EM1146" s="17"/>
      <c r="EN1146" s="17"/>
      <c r="EO1146" s="17"/>
      <c r="EP1146" s="17"/>
      <c r="EQ1146" s="17"/>
      <c r="ER1146" s="17"/>
      <c r="ES1146" s="17"/>
      <c r="ET1146" s="17"/>
      <c r="EU1146" s="17"/>
      <c r="EV1146" s="17"/>
      <c r="EW1146" s="17"/>
      <c r="EX1146" s="17"/>
      <c r="EY1146" s="17"/>
      <c r="EZ1146" s="17"/>
      <c r="FA1146" s="17"/>
      <c r="FB1146" s="17"/>
      <c r="FC1146" s="17"/>
      <c r="FD1146" s="17"/>
      <c r="FE1146" s="17"/>
      <c r="FF1146" s="17"/>
      <c r="FG1146" s="17"/>
      <c r="FH1146" s="17"/>
      <c r="FI1146" s="17"/>
      <c r="FJ1146" s="17"/>
      <c r="FK1146" s="17"/>
      <c r="FL1146" s="17"/>
      <c r="FM1146" s="17"/>
      <c r="FN1146" s="17"/>
      <c r="FO1146" s="17"/>
      <c r="FP1146" s="17"/>
      <c r="FQ1146" s="17"/>
      <c r="FR1146" s="17"/>
      <c r="FS1146" s="17"/>
      <c r="FT1146" s="17"/>
      <c r="FU1146" s="17"/>
      <c r="FV1146" s="17"/>
      <c r="FW1146" s="17"/>
      <c r="FX1146" s="17"/>
      <c r="FY1146" s="17"/>
      <c r="FZ1146" s="17"/>
      <c r="GA1146" s="17"/>
      <c r="GB1146" s="17"/>
      <c r="GC1146" s="17"/>
      <c r="GD1146" s="17"/>
      <c r="GE1146" s="17"/>
      <c r="GF1146" s="17"/>
      <c r="GG1146" s="17"/>
      <c r="GH1146" s="17"/>
      <c r="GI1146" s="17"/>
      <c r="GJ1146" s="17"/>
      <c r="GK1146" s="17"/>
      <c r="GL1146" s="17"/>
      <c r="GM1146" s="17"/>
      <c r="GN1146" s="17"/>
      <c r="GO1146" s="17"/>
      <c r="GP1146" s="17"/>
      <c r="GQ1146" s="17"/>
      <c r="GR1146" s="17"/>
      <c r="GS1146" s="17"/>
      <c r="GT1146" s="17"/>
      <c r="GU1146" s="17"/>
      <c r="GV1146" s="17"/>
      <c r="GW1146" s="17"/>
      <c r="GX1146" s="17"/>
      <c r="GY1146" s="17"/>
      <c r="GZ1146" s="17"/>
      <c r="HA1146" s="17"/>
      <c r="HB1146" s="17"/>
      <c r="HC1146" s="17"/>
      <c r="HD1146" s="17"/>
      <c r="HE1146" s="17"/>
      <c r="HF1146" s="17"/>
      <c r="HG1146" s="17"/>
      <c r="HH1146" s="17"/>
      <c r="HI1146" s="17"/>
      <c r="HJ1146" s="17"/>
      <c r="HK1146" s="17"/>
    </row>
    <row r="1147" s="4" customFormat="1" ht="60" customHeight="1" spans="1:219">
      <c r="A1147" s="16">
        <v>1144</v>
      </c>
      <c r="B1147" s="16" t="s">
        <v>1929</v>
      </c>
      <c r="C1147" s="16" t="s">
        <v>1874</v>
      </c>
      <c r="D1147" s="16" t="s">
        <v>2101</v>
      </c>
      <c r="E1147" s="16" t="s">
        <v>1067</v>
      </c>
      <c r="F1147" s="16" t="s">
        <v>1895</v>
      </c>
      <c r="G1147" s="16" t="s">
        <v>1896</v>
      </c>
      <c r="H1147" s="21">
        <v>44336</v>
      </c>
      <c r="I1147" s="16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  <c r="EK1147" s="17"/>
      <c r="EL1147" s="17"/>
      <c r="EM1147" s="17"/>
      <c r="EN1147" s="17"/>
      <c r="EO1147" s="17"/>
      <c r="EP1147" s="17"/>
      <c r="EQ1147" s="17"/>
      <c r="ER1147" s="17"/>
      <c r="ES1147" s="17"/>
      <c r="ET1147" s="17"/>
      <c r="EU1147" s="17"/>
      <c r="EV1147" s="17"/>
      <c r="EW1147" s="17"/>
      <c r="EX1147" s="17"/>
      <c r="EY1147" s="17"/>
      <c r="EZ1147" s="17"/>
      <c r="FA1147" s="17"/>
      <c r="FB1147" s="17"/>
      <c r="FC1147" s="17"/>
      <c r="FD1147" s="17"/>
      <c r="FE1147" s="17"/>
      <c r="FF1147" s="17"/>
      <c r="FG1147" s="17"/>
      <c r="FH1147" s="17"/>
      <c r="FI1147" s="17"/>
      <c r="FJ1147" s="17"/>
      <c r="FK1147" s="17"/>
      <c r="FL1147" s="17"/>
      <c r="FM1147" s="17"/>
      <c r="FN1147" s="17"/>
      <c r="FO1147" s="17"/>
      <c r="FP1147" s="17"/>
      <c r="FQ1147" s="17"/>
      <c r="FR1147" s="17"/>
      <c r="FS1147" s="17"/>
      <c r="FT1147" s="17"/>
      <c r="FU1147" s="17"/>
      <c r="FV1147" s="17"/>
      <c r="FW1147" s="17"/>
      <c r="FX1147" s="17"/>
      <c r="FY1147" s="17"/>
      <c r="FZ1147" s="17"/>
      <c r="GA1147" s="17"/>
      <c r="GB1147" s="17"/>
      <c r="GC1147" s="17"/>
      <c r="GD1147" s="17"/>
      <c r="GE1147" s="17"/>
      <c r="GF1147" s="17"/>
      <c r="GG1147" s="17"/>
      <c r="GH1147" s="17"/>
      <c r="GI1147" s="17"/>
      <c r="GJ1147" s="17"/>
      <c r="GK1147" s="17"/>
      <c r="GL1147" s="17"/>
      <c r="GM1147" s="17"/>
      <c r="GN1147" s="17"/>
      <c r="GO1147" s="17"/>
      <c r="GP1147" s="17"/>
      <c r="GQ1147" s="17"/>
      <c r="GR1147" s="17"/>
      <c r="GS1147" s="17"/>
      <c r="GT1147" s="17"/>
      <c r="GU1147" s="17"/>
      <c r="GV1147" s="17"/>
      <c r="GW1147" s="17"/>
      <c r="GX1147" s="17"/>
      <c r="GY1147" s="17"/>
      <c r="GZ1147" s="17"/>
      <c r="HA1147" s="17"/>
      <c r="HB1147" s="17"/>
      <c r="HC1147" s="17"/>
      <c r="HD1147" s="17"/>
      <c r="HE1147" s="17"/>
      <c r="HF1147" s="17"/>
      <c r="HG1147" s="17"/>
      <c r="HH1147" s="17"/>
      <c r="HI1147" s="17"/>
      <c r="HJ1147" s="17"/>
      <c r="HK1147" s="17"/>
    </row>
    <row r="1148" s="4" customFormat="1" ht="60" customHeight="1" spans="1:219">
      <c r="A1148" s="16">
        <v>1145</v>
      </c>
      <c r="B1148" s="16" t="s">
        <v>2102</v>
      </c>
      <c r="C1148" s="16" t="s">
        <v>2103</v>
      </c>
      <c r="D1148" s="16" t="s">
        <v>2104</v>
      </c>
      <c r="E1148" s="16" t="s">
        <v>1067</v>
      </c>
      <c r="F1148" s="16" t="s">
        <v>2105</v>
      </c>
      <c r="G1148" s="16" t="s">
        <v>1752</v>
      </c>
      <c r="H1148" s="21">
        <v>44334</v>
      </c>
      <c r="I1148" s="16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  <c r="EK1148" s="17"/>
      <c r="EL1148" s="17"/>
      <c r="EM1148" s="17"/>
      <c r="EN1148" s="17"/>
      <c r="EO1148" s="17"/>
      <c r="EP1148" s="17"/>
      <c r="EQ1148" s="17"/>
      <c r="ER1148" s="17"/>
      <c r="ES1148" s="17"/>
      <c r="ET1148" s="17"/>
      <c r="EU1148" s="17"/>
      <c r="EV1148" s="17"/>
      <c r="EW1148" s="17"/>
      <c r="EX1148" s="17"/>
      <c r="EY1148" s="17"/>
      <c r="EZ1148" s="17"/>
      <c r="FA1148" s="17"/>
      <c r="FB1148" s="17"/>
      <c r="FC1148" s="17"/>
      <c r="FD1148" s="17"/>
      <c r="FE1148" s="17"/>
      <c r="FF1148" s="17"/>
      <c r="FG1148" s="17"/>
      <c r="FH1148" s="17"/>
      <c r="FI1148" s="17"/>
      <c r="FJ1148" s="17"/>
      <c r="FK1148" s="17"/>
      <c r="FL1148" s="17"/>
      <c r="FM1148" s="17"/>
      <c r="FN1148" s="17"/>
      <c r="FO1148" s="17"/>
      <c r="FP1148" s="17"/>
      <c r="FQ1148" s="17"/>
      <c r="FR1148" s="17"/>
      <c r="FS1148" s="17"/>
      <c r="FT1148" s="17"/>
      <c r="FU1148" s="17"/>
      <c r="FV1148" s="17"/>
      <c r="FW1148" s="17"/>
      <c r="FX1148" s="17"/>
      <c r="FY1148" s="17"/>
      <c r="FZ1148" s="17"/>
      <c r="GA1148" s="17"/>
      <c r="GB1148" s="17"/>
      <c r="GC1148" s="17"/>
      <c r="GD1148" s="17"/>
      <c r="GE1148" s="17"/>
      <c r="GF1148" s="17"/>
      <c r="GG1148" s="17"/>
      <c r="GH1148" s="17"/>
      <c r="GI1148" s="17"/>
      <c r="GJ1148" s="17"/>
      <c r="GK1148" s="17"/>
      <c r="GL1148" s="17"/>
      <c r="GM1148" s="17"/>
      <c r="GN1148" s="17"/>
      <c r="GO1148" s="17"/>
      <c r="GP1148" s="17"/>
      <c r="GQ1148" s="17"/>
      <c r="GR1148" s="17"/>
      <c r="GS1148" s="17"/>
      <c r="GT1148" s="17"/>
      <c r="GU1148" s="17"/>
      <c r="GV1148" s="17"/>
      <c r="GW1148" s="17"/>
      <c r="GX1148" s="17"/>
      <c r="GY1148" s="17"/>
      <c r="GZ1148" s="17"/>
      <c r="HA1148" s="17"/>
      <c r="HB1148" s="17"/>
      <c r="HC1148" s="17"/>
      <c r="HD1148" s="17"/>
      <c r="HE1148" s="17"/>
      <c r="HF1148" s="17"/>
      <c r="HG1148" s="17"/>
      <c r="HH1148" s="17"/>
      <c r="HI1148" s="17"/>
      <c r="HJ1148" s="17"/>
      <c r="HK1148" s="17"/>
    </row>
    <row r="1149" s="4" customFormat="1" ht="60" customHeight="1" spans="1:219">
      <c r="A1149" s="16">
        <v>1146</v>
      </c>
      <c r="B1149" s="16" t="s">
        <v>2106</v>
      </c>
      <c r="C1149" s="16" t="s">
        <v>2107</v>
      </c>
      <c r="D1149" s="16" t="s">
        <v>2106</v>
      </c>
      <c r="E1149" s="16" t="s">
        <v>1067</v>
      </c>
      <c r="F1149" s="16" t="s">
        <v>2108</v>
      </c>
      <c r="G1149" s="16" t="s">
        <v>1072</v>
      </c>
      <c r="H1149" s="21">
        <v>44356</v>
      </c>
      <c r="I1149" s="16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  <c r="EK1149" s="17"/>
      <c r="EL1149" s="17"/>
      <c r="EM1149" s="17"/>
      <c r="EN1149" s="17"/>
      <c r="EO1149" s="17"/>
      <c r="EP1149" s="17"/>
      <c r="EQ1149" s="17"/>
      <c r="ER1149" s="17"/>
      <c r="ES1149" s="17"/>
      <c r="ET1149" s="17"/>
      <c r="EU1149" s="17"/>
      <c r="EV1149" s="17"/>
      <c r="EW1149" s="17"/>
      <c r="EX1149" s="17"/>
      <c r="EY1149" s="17"/>
      <c r="EZ1149" s="17"/>
      <c r="FA1149" s="17"/>
      <c r="FB1149" s="17"/>
      <c r="FC1149" s="17"/>
      <c r="FD1149" s="17"/>
      <c r="FE1149" s="17"/>
      <c r="FF1149" s="17"/>
      <c r="FG1149" s="17"/>
      <c r="FH1149" s="17"/>
      <c r="FI1149" s="17"/>
      <c r="FJ1149" s="17"/>
      <c r="FK1149" s="17"/>
      <c r="FL1149" s="17"/>
      <c r="FM1149" s="17"/>
      <c r="FN1149" s="17"/>
      <c r="FO1149" s="17"/>
      <c r="FP1149" s="17"/>
      <c r="FQ1149" s="17"/>
      <c r="FR1149" s="17"/>
      <c r="FS1149" s="17"/>
      <c r="FT1149" s="17"/>
      <c r="FU1149" s="17"/>
      <c r="FV1149" s="17"/>
      <c r="FW1149" s="17"/>
      <c r="FX1149" s="17"/>
      <c r="FY1149" s="17"/>
      <c r="FZ1149" s="17"/>
      <c r="GA1149" s="17"/>
      <c r="GB1149" s="17"/>
      <c r="GC1149" s="17"/>
      <c r="GD1149" s="17"/>
      <c r="GE1149" s="17"/>
      <c r="GF1149" s="17"/>
      <c r="GG1149" s="17"/>
      <c r="GH1149" s="17"/>
      <c r="GI1149" s="17"/>
      <c r="GJ1149" s="17"/>
      <c r="GK1149" s="17"/>
      <c r="GL1149" s="17"/>
      <c r="GM1149" s="17"/>
      <c r="GN1149" s="17"/>
      <c r="GO1149" s="17"/>
      <c r="GP1149" s="17"/>
      <c r="GQ1149" s="17"/>
      <c r="GR1149" s="17"/>
      <c r="GS1149" s="17"/>
      <c r="GT1149" s="17"/>
      <c r="GU1149" s="17"/>
      <c r="GV1149" s="17"/>
      <c r="GW1149" s="17"/>
      <c r="GX1149" s="17"/>
      <c r="GY1149" s="17"/>
      <c r="GZ1149" s="17"/>
      <c r="HA1149" s="17"/>
      <c r="HB1149" s="17"/>
      <c r="HC1149" s="17"/>
      <c r="HD1149" s="17"/>
      <c r="HE1149" s="17"/>
      <c r="HF1149" s="17"/>
      <c r="HG1149" s="17"/>
      <c r="HH1149" s="17"/>
      <c r="HI1149" s="17"/>
      <c r="HJ1149" s="17"/>
      <c r="HK1149" s="17"/>
    </row>
    <row r="1150" s="4" customFormat="1" ht="60" customHeight="1" spans="1:219">
      <c r="A1150" s="16">
        <v>1147</v>
      </c>
      <c r="B1150" s="16" t="s">
        <v>2109</v>
      </c>
      <c r="C1150" s="16" t="s">
        <v>2110</v>
      </c>
      <c r="D1150" s="16" t="s">
        <v>2111</v>
      </c>
      <c r="E1150" s="16" t="s">
        <v>1067</v>
      </c>
      <c r="F1150" s="16" t="s">
        <v>2112</v>
      </c>
      <c r="G1150" s="16" t="s">
        <v>1896</v>
      </c>
      <c r="H1150" s="21">
        <v>44313</v>
      </c>
      <c r="I1150" s="16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  <c r="EK1150" s="17"/>
      <c r="EL1150" s="17"/>
      <c r="EM1150" s="17"/>
      <c r="EN1150" s="17"/>
      <c r="EO1150" s="17"/>
      <c r="EP1150" s="17"/>
      <c r="EQ1150" s="17"/>
      <c r="ER1150" s="17"/>
      <c r="ES1150" s="17"/>
      <c r="ET1150" s="17"/>
      <c r="EU1150" s="17"/>
      <c r="EV1150" s="17"/>
      <c r="EW1150" s="17"/>
      <c r="EX1150" s="17"/>
      <c r="EY1150" s="17"/>
      <c r="EZ1150" s="17"/>
      <c r="FA1150" s="17"/>
      <c r="FB1150" s="17"/>
      <c r="FC1150" s="17"/>
      <c r="FD1150" s="17"/>
      <c r="FE1150" s="17"/>
      <c r="FF1150" s="17"/>
      <c r="FG1150" s="17"/>
      <c r="FH1150" s="17"/>
      <c r="FI1150" s="17"/>
      <c r="FJ1150" s="17"/>
      <c r="FK1150" s="17"/>
      <c r="FL1150" s="17"/>
      <c r="FM1150" s="17"/>
      <c r="FN1150" s="17"/>
      <c r="FO1150" s="17"/>
      <c r="FP1150" s="17"/>
      <c r="FQ1150" s="17"/>
      <c r="FR1150" s="17"/>
      <c r="FS1150" s="17"/>
      <c r="FT1150" s="17"/>
      <c r="FU1150" s="17"/>
      <c r="FV1150" s="17"/>
      <c r="FW1150" s="17"/>
      <c r="FX1150" s="17"/>
      <c r="FY1150" s="17"/>
      <c r="FZ1150" s="17"/>
      <c r="GA1150" s="17"/>
      <c r="GB1150" s="17"/>
      <c r="GC1150" s="17"/>
      <c r="GD1150" s="17"/>
      <c r="GE1150" s="17"/>
      <c r="GF1150" s="17"/>
      <c r="GG1150" s="17"/>
      <c r="GH1150" s="17"/>
      <c r="GI1150" s="17"/>
      <c r="GJ1150" s="17"/>
      <c r="GK1150" s="17"/>
      <c r="GL1150" s="17"/>
      <c r="GM1150" s="17"/>
      <c r="GN1150" s="17"/>
      <c r="GO1150" s="17"/>
      <c r="GP1150" s="17"/>
      <c r="GQ1150" s="17"/>
      <c r="GR1150" s="17"/>
      <c r="GS1150" s="17"/>
      <c r="GT1150" s="17"/>
      <c r="GU1150" s="17"/>
      <c r="GV1150" s="17"/>
      <c r="GW1150" s="17"/>
      <c r="GX1150" s="17"/>
      <c r="GY1150" s="17"/>
      <c r="GZ1150" s="17"/>
      <c r="HA1150" s="17"/>
      <c r="HB1150" s="17"/>
      <c r="HC1150" s="17"/>
      <c r="HD1150" s="17"/>
      <c r="HE1150" s="17"/>
      <c r="HF1150" s="17"/>
      <c r="HG1150" s="17"/>
      <c r="HH1150" s="17"/>
      <c r="HI1150" s="17"/>
      <c r="HJ1150" s="17"/>
      <c r="HK1150" s="17"/>
    </row>
    <row r="1151" s="4" customFormat="1" ht="60" customHeight="1" spans="1:219">
      <c r="A1151" s="16">
        <v>1148</v>
      </c>
      <c r="B1151" s="16" t="s">
        <v>1732</v>
      </c>
      <c r="C1151" s="16" t="s">
        <v>2113</v>
      </c>
      <c r="D1151" s="16" t="s">
        <v>2114</v>
      </c>
      <c r="E1151" s="16" t="s">
        <v>1067</v>
      </c>
      <c r="F1151" s="16" t="s">
        <v>1950</v>
      </c>
      <c r="G1151" s="16" t="s">
        <v>1752</v>
      </c>
      <c r="H1151" s="21">
        <v>44323</v>
      </c>
      <c r="I1151" s="16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  <c r="EK1151" s="17"/>
      <c r="EL1151" s="17"/>
      <c r="EM1151" s="17"/>
      <c r="EN1151" s="17"/>
      <c r="EO1151" s="17"/>
      <c r="EP1151" s="17"/>
      <c r="EQ1151" s="17"/>
      <c r="ER1151" s="17"/>
      <c r="ES1151" s="17"/>
      <c r="ET1151" s="17"/>
      <c r="EU1151" s="17"/>
      <c r="EV1151" s="17"/>
      <c r="EW1151" s="17"/>
      <c r="EX1151" s="17"/>
      <c r="EY1151" s="17"/>
      <c r="EZ1151" s="17"/>
      <c r="FA1151" s="17"/>
      <c r="FB1151" s="17"/>
      <c r="FC1151" s="17"/>
      <c r="FD1151" s="17"/>
      <c r="FE1151" s="17"/>
      <c r="FF1151" s="17"/>
      <c r="FG1151" s="17"/>
      <c r="FH1151" s="17"/>
      <c r="FI1151" s="17"/>
      <c r="FJ1151" s="17"/>
      <c r="FK1151" s="17"/>
      <c r="FL1151" s="17"/>
      <c r="FM1151" s="17"/>
      <c r="FN1151" s="17"/>
      <c r="FO1151" s="17"/>
      <c r="FP1151" s="17"/>
      <c r="FQ1151" s="17"/>
      <c r="FR1151" s="17"/>
      <c r="FS1151" s="17"/>
      <c r="FT1151" s="17"/>
      <c r="FU1151" s="17"/>
      <c r="FV1151" s="17"/>
      <c r="FW1151" s="17"/>
      <c r="FX1151" s="17"/>
      <c r="FY1151" s="17"/>
      <c r="FZ1151" s="17"/>
      <c r="GA1151" s="17"/>
      <c r="GB1151" s="17"/>
      <c r="GC1151" s="17"/>
      <c r="GD1151" s="17"/>
      <c r="GE1151" s="17"/>
      <c r="GF1151" s="17"/>
      <c r="GG1151" s="17"/>
      <c r="GH1151" s="17"/>
      <c r="GI1151" s="17"/>
      <c r="GJ1151" s="17"/>
      <c r="GK1151" s="17"/>
      <c r="GL1151" s="17"/>
      <c r="GM1151" s="17"/>
      <c r="GN1151" s="17"/>
      <c r="GO1151" s="17"/>
      <c r="GP1151" s="17"/>
      <c r="GQ1151" s="17"/>
      <c r="GR1151" s="17"/>
      <c r="GS1151" s="17"/>
      <c r="GT1151" s="17"/>
      <c r="GU1151" s="17"/>
      <c r="GV1151" s="17"/>
      <c r="GW1151" s="17"/>
      <c r="GX1151" s="17"/>
      <c r="GY1151" s="17"/>
      <c r="GZ1151" s="17"/>
      <c r="HA1151" s="17"/>
      <c r="HB1151" s="17"/>
      <c r="HC1151" s="17"/>
      <c r="HD1151" s="17"/>
      <c r="HE1151" s="17"/>
      <c r="HF1151" s="17"/>
      <c r="HG1151" s="17"/>
      <c r="HH1151" s="17"/>
      <c r="HI1151" s="17"/>
      <c r="HJ1151" s="17"/>
      <c r="HK1151" s="17"/>
    </row>
    <row r="1152" s="4" customFormat="1" ht="60" customHeight="1" spans="1:219">
      <c r="A1152" s="16">
        <v>1149</v>
      </c>
      <c r="B1152" s="16" t="s">
        <v>298</v>
      </c>
      <c r="C1152" s="16" t="s">
        <v>298</v>
      </c>
      <c r="D1152" s="16" t="s">
        <v>1427</v>
      </c>
      <c r="E1152" s="16" t="s">
        <v>1067</v>
      </c>
      <c r="F1152" s="16" t="s">
        <v>2115</v>
      </c>
      <c r="G1152" s="16" t="s">
        <v>1117</v>
      </c>
      <c r="H1152" s="21">
        <v>44355</v>
      </c>
      <c r="I1152" s="16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  <c r="EK1152" s="17"/>
      <c r="EL1152" s="17"/>
      <c r="EM1152" s="17"/>
      <c r="EN1152" s="17"/>
      <c r="EO1152" s="17"/>
      <c r="EP1152" s="17"/>
      <c r="EQ1152" s="17"/>
      <c r="ER1152" s="17"/>
      <c r="ES1152" s="17"/>
      <c r="ET1152" s="17"/>
      <c r="EU1152" s="17"/>
      <c r="EV1152" s="17"/>
      <c r="EW1152" s="17"/>
      <c r="EX1152" s="17"/>
      <c r="EY1152" s="17"/>
      <c r="EZ1152" s="17"/>
      <c r="FA1152" s="17"/>
      <c r="FB1152" s="17"/>
      <c r="FC1152" s="17"/>
      <c r="FD1152" s="17"/>
      <c r="FE1152" s="17"/>
      <c r="FF1152" s="17"/>
      <c r="FG1152" s="17"/>
      <c r="FH1152" s="17"/>
      <c r="FI1152" s="17"/>
      <c r="FJ1152" s="17"/>
      <c r="FK1152" s="17"/>
      <c r="FL1152" s="17"/>
      <c r="FM1152" s="17"/>
      <c r="FN1152" s="17"/>
      <c r="FO1152" s="17"/>
      <c r="FP1152" s="17"/>
      <c r="FQ1152" s="17"/>
      <c r="FR1152" s="17"/>
      <c r="FS1152" s="17"/>
      <c r="FT1152" s="17"/>
      <c r="FU1152" s="17"/>
      <c r="FV1152" s="17"/>
      <c r="FW1152" s="17"/>
      <c r="FX1152" s="17"/>
      <c r="FY1152" s="17"/>
      <c r="FZ1152" s="17"/>
      <c r="GA1152" s="17"/>
      <c r="GB1152" s="17"/>
      <c r="GC1152" s="17"/>
      <c r="GD1152" s="17"/>
      <c r="GE1152" s="17"/>
      <c r="GF1152" s="17"/>
      <c r="GG1152" s="17"/>
      <c r="GH1152" s="17"/>
      <c r="GI1152" s="17"/>
      <c r="GJ1152" s="17"/>
      <c r="GK1152" s="17"/>
      <c r="GL1152" s="17"/>
      <c r="GM1152" s="17"/>
      <c r="GN1152" s="17"/>
      <c r="GO1152" s="17"/>
      <c r="GP1152" s="17"/>
      <c r="GQ1152" s="17"/>
      <c r="GR1152" s="17"/>
      <c r="GS1152" s="17"/>
      <c r="GT1152" s="17"/>
      <c r="GU1152" s="17"/>
      <c r="GV1152" s="17"/>
      <c r="GW1152" s="17"/>
      <c r="GX1152" s="17"/>
      <c r="GY1152" s="17"/>
      <c r="GZ1152" s="17"/>
      <c r="HA1152" s="17"/>
      <c r="HB1152" s="17"/>
      <c r="HC1152" s="17"/>
      <c r="HD1152" s="17"/>
      <c r="HE1152" s="17"/>
      <c r="HF1152" s="17"/>
      <c r="HG1152" s="17"/>
      <c r="HH1152" s="17"/>
      <c r="HI1152" s="17"/>
      <c r="HJ1152" s="17"/>
      <c r="HK1152" s="17"/>
    </row>
    <row r="1153" s="4" customFormat="1" ht="60" customHeight="1" spans="1:219">
      <c r="A1153" s="16">
        <v>1150</v>
      </c>
      <c r="B1153" s="16" t="s">
        <v>1873</v>
      </c>
      <c r="C1153" s="16" t="s">
        <v>1874</v>
      </c>
      <c r="D1153" s="16" t="s">
        <v>2111</v>
      </c>
      <c r="E1153" s="16" t="s">
        <v>1067</v>
      </c>
      <c r="F1153" s="16" t="s">
        <v>1895</v>
      </c>
      <c r="G1153" s="16" t="s">
        <v>1896</v>
      </c>
      <c r="H1153" s="21">
        <v>44328</v>
      </c>
      <c r="I1153" s="16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  <c r="EK1153" s="17"/>
      <c r="EL1153" s="17"/>
      <c r="EM1153" s="17"/>
      <c r="EN1153" s="17"/>
      <c r="EO1153" s="17"/>
      <c r="EP1153" s="17"/>
      <c r="EQ1153" s="17"/>
      <c r="ER1153" s="17"/>
      <c r="ES1153" s="17"/>
      <c r="ET1153" s="17"/>
      <c r="EU1153" s="17"/>
      <c r="EV1153" s="17"/>
      <c r="EW1153" s="17"/>
      <c r="EX1153" s="17"/>
      <c r="EY1153" s="17"/>
      <c r="EZ1153" s="17"/>
      <c r="FA1153" s="17"/>
      <c r="FB1153" s="17"/>
      <c r="FC1153" s="17"/>
      <c r="FD1153" s="17"/>
      <c r="FE1153" s="17"/>
      <c r="FF1153" s="17"/>
      <c r="FG1153" s="17"/>
      <c r="FH1153" s="17"/>
      <c r="FI1153" s="17"/>
      <c r="FJ1153" s="17"/>
      <c r="FK1153" s="17"/>
      <c r="FL1153" s="17"/>
      <c r="FM1153" s="17"/>
      <c r="FN1153" s="17"/>
      <c r="FO1153" s="17"/>
      <c r="FP1153" s="17"/>
      <c r="FQ1153" s="17"/>
      <c r="FR1153" s="17"/>
      <c r="FS1153" s="17"/>
      <c r="FT1153" s="17"/>
      <c r="FU1153" s="17"/>
      <c r="FV1153" s="17"/>
      <c r="FW1153" s="17"/>
      <c r="FX1153" s="17"/>
      <c r="FY1153" s="17"/>
      <c r="FZ1153" s="17"/>
      <c r="GA1153" s="17"/>
      <c r="GB1153" s="17"/>
      <c r="GC1153" s="17"/>
      <c r="GD1153" s="17"/>
      <c r="GE1153" s="17"/>
      <c r="GF1153" s="17"/>
      <c r="GG1153" s="17"/>
      <c r="GH1153" s="17"/>
      <c r="GI1153" s="17"/>
      <c r="GJ1153" s="17"/>
      <c r="GK1153" s="17"/>
      <c r="GL1153" s="17"/>
      <c r="GM1153" s="17"/>
      <c r="GN1153" s="17"/>
      <c r="GO1153" s="17"/>
      <c r="GP1153" s="17"/>
      <c r="GQ1153" s="17"/>
      <c r="GR1153" s="17"/>
      <c r="GS1153" s="17"/>
      <c r="GT1153" s="17"/>
      <c r="GU1153" s="17"/>
      <c r="GV1153" s="17"/>
      <c r="GW1153" s="17"/>
      <c r="GX1153" s="17"/>
      <c r="GY1153" s="17"/>
      <c r="GZ1153" s="17"/>
      <c r="HA1153" s="17"/>
      <c r="HB1153" s="17"/>
      <c r="HC1153" s="17"/>
      <c r="HD1153" s="17"/>
      <c r="HE1153" s="17"/>
      <c r="HF1153" s="17"/>
      <c r="HG1153" s="17"/>
      <c r="HH1153" s="17"/>
      <c r="HI1153" s="17"/>
      <c r="HJ1153" s="17"/>
      <c r="HK1153" s="17"/>
    </row>
    <row r="1154" s="4" customFormat="1" ht="60" customHeight="1" spans="1:219">
      <c r="A1154" s="16">
        <v>1151</v>
      </c>
      <c r="B1154" s="16" t="s">
        <v>2116</v>
      </c>
      <c r="C1154" s="16" t="s">
        <v>2117</v>
      </c>
      <c r="D1154" s="16" t="s">
        <v>2116</v>
      </c>
      <c r="E1154" s="16" t="s">
        <v>1067</v>
      </c>
      <c r="F1154" s="16" t="s">
        <v>2118</v>
      </c>
      <c r="G1154" s="16" t="s">
        <v>1072</v>
      </c>
      <c r="H1154" s="21">
        <v>44357</v>
      </c>
      <c r="I1154" s="16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  <c r="EK1154" s="17"/>
      <c r="EL1154" s="17"/>
      <c r="EM1154" s="17"/>
      <c r="EN1154" s="17"/>
      <c r="EO1154" s="17"/>
      <c r="EP1154" s="17"/>
      <c r="EQ1154" s="17"/>
      <c r="ER1154" s="17"/>
      <c r="ES1154" s="17"/>
      <c r="ET1154" s="17"/>
      <c r="EU1154" s="17"/>
      <c r="EV1154" s="17"/>
      <c r="EW1154" s="17"/>
      <c r="EX1154" s="17"/>
      <c r="EY1154" s="17"/>
      <c r="EZ1154" s="17"/>
      <c r="FA1154" s="17"/>
      <c r="FB1154" s="17"/>
      <c r="FC1154" s="17"/>
      <c r="FD1154" s="17"/>
      <c r="FE1154" s="17"/>
      <c r="FF1154" s="17"/>
      <c r="FG1154" s="17"/>
      <c r="FH1154" s="17"/>
      <c r="FI1154" s="17"/>
      <c r="FJ1154" s="17"/>
      <c r="FK1154" s="17"/>
      <c r="FL1154" s="17"/>
      <c r="FM1154" s="17"/>
      <c r="FN1154" s="17"/>
      <c r="FO1154" s="17"/>
      <c r="FP1154" s="17"/>
      <c r="FQ1154" s="17"/>
      <c r="FR1154" s="17"/>
      <c r="FS1154" s="17"/>
      <c r="FT1154" s="17"/>
      <c r="FU1154" s="17"/>
      <c r="FV1154" s="17"/>
      <c r="FW1154" s="17"/>
      <c r="FX1154" s="17"/>
      <c r="FY1154" s="17"/>
      <c r="FZ1154" s="17"/>
      <c r="GA1154" s="17"/>
      <c r="GB1154" s="17"/>
      <c r="GC1154" s="17"/>
      <c r="GD1154" s="17"/>
      <c r="GE1154" s="17"/>
      <c r="GF1154" s="17"/>
      <c r="GG1154" s="17"/>
      <c r="GH1154" s="17"/>
      <c r="GI1154" s="17"/>
      <c r="GJ1154" s="17"/>
      <c r="GK1154" s="17"/>
      <c r="GL1154" s="17"/>
      <c r="GM1154" s="17"/>
      <c r="GN1154" s="17"/>
      <c r="GO1154" s="17"/>
      <c r="GP1154" s="17"/>
      <c r="GQ1154" s="17"/>
      <c r="GR1154" s="17"/>
      <c r="GS1154" s="17"/>
      <c r="GT1154" s="17"/>
      <c r="GU1154" s="17"/>
      <c r="GV1154" s="17"/>
      <c r="GW1154" s="17"/>
      <c r="GX1154" s="17"/>
      <c r="GY1154" s="17"/>
      <c r="GZ1154" s="17"/>
      <c r="HA1154" s="17"/>
      <c r="HB1154" s="17"/>
      <c r="HC1154" s="17"/>
      <c r="HD1154" s="17"/>
      <c r="HE1154" s="17"/>
      <c r="HF1154" s="17"/>
      <c r="HG1154" s="17"/>
      <c r="HH1154" s="17"/>
      <c r="HI1154" s="17"/>
      <c r="HJ1154" s="17"/>
      <c r="HK1154" s="17"/>
    </row>
    <row r="1155" s="4" customFormat="1" ht="60" customHeight="1" spans="1:219">
      <c r="A1155" s="16">
        <v>1152</v>
      </c>
      <c r="B1155" s="16" t="s">
        <v>2109</v>
      </c>
      <c r="C1155" s="16" t="s">
        <v>2110</v>
      </c>
      <c r="D1155" s="16" t="s">
        <v>2119</v>
      </c>
      <c r="E1155" s="16" t="s">
        <v>1067</v>
      </c>
      <c r="F1155" s="16" t="s">
        <v>2112</v>
      </c>
      <c r="G1155" s="16" t="s">
        <v>1896</v>
      </c>
      <c r="H1155" s="21">
        <v>44356</v>
      </c>
      <c r="I1155" s="16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  <c r="FA1155" s="17"/>
      <c r="FB1155" s="17"/>
      <c r="FC1155" s="17"/>
      <c r="FD1155" s="17"/>
      <c r="FE1155" s="17"/>
      <c r="FF1155" s="17"/>
      <c r="FG1155" s="17"/>
      <c r="FH1155" s="17"/>
      <c r="FI1155" s="17"/>
      <c r="FJ1155" s="17"/>
      <c r="FK1155" s="17"/>
      <c r="FL1155" s="17"/>
      <c r="FM1155" s="17"/>
      <c r="FN1155" s="17"/>
      <c r="FO1155" s="17"/>
      <c r="FP1155" s="17"/>
      <c r="FQ1155" s="17"/>
      <c r="FR1155" s="17"/>
      <c r="FS1155" s="17"/>
      <c r="FT1155" s="17"/>
      <c r="FU1155" s="17"/>
      <c r="FV1155" s="17"/>
      <c r="FW1155" s="17"/>
      <c r="FX1155" s="17"/>
      <c r="FY1155" s="17"/>
      <c r="FZ1155" s="17"/>
      <c r="GA1155" s="17"/>
      <c r="GB1155" s="17"/>
      <c r="GC1155" s="17"/>
      <c r="GD1155" s="17"/>
      <c r="GE1155" s="17"/>
      <c r="GF1155" s="17"/>
      <c r="GG1155" s="17"/>
      <c r="GH1155" s="17"/>
      <c r="GI1155" s="17"/>
      <c r="GJ1155" s="17"/>
      <c r="GK1155" s="17"/>
      <c r="GL1155" s="17"/>
      <c r="GM1155" s="17"/>
      <c r="GN1155" s="17"/>
      <c r="GO1155" s="17"/>
      <c r="GP1155" s="17"/>
      <c r="GQ1155" s="17"/>
      <c r="GR1155" s="17"/>
      <c r="GS1155" s="17"/>
      <c r="GT1155" s="17"/>
      <c r="GU1155" s="17"/>
      <c r="GV1155" s="17"/>
      <c r="GW1155" s="17"/>
      <c r="GX1155" s="17"/>
      <c r="GY1155" s="17"/>
      <c r="GZ1155" s="17"/>
      <c r="HA1155" s="17"/>
      <c r="HB1155" s="17"/>
      <c r="HC1155" s="17"/>
      <c r="HD1155" s="17"/>
      <c r="HE1155" s="17"/>
      <c r="HF1155" s="17"/>
      <c r="HG1155" s="17"/>
      <c r="HH1155" s="17"/>
      <c r="HI1155" s="17"/>
      <c r="HJ1155" s="17"/>
      <c r="HK1155" s="17"/>
    </row>
    <row r="1156" s="4" customFormat="1" ht="60" customHeight="1" spans="1:219">
      <c r="A1156" s="16">
        <v>1153</v>
      </c>
      <c r="B1156" s="16" t="s">
        <v>2120</v>
      </c>
      <c r="C1156" s="16" t="s">
        <v>2121</v>
      </c>
      <c r="D1156" s="16" t="s">
        <v>2122</v>
      </c>
      <c r="E1156" s="16" t="s">
        <v>1067</v>
      </c>
      <c r="F1156" s="16" t="s">
        <v>2123</v>
      </c>
      <c r="G1156" s="16" t="s">
        <v>1834</v>
      </c>
      <c r="H1156" s="21">
        <v>44314</v>
      </c>
      <c r="I1156" s="16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  <c r="EK1156" s="17"/>
      <c r="EL1156" s="17"/>
      <c r="EM1156" s="17"/>
      <c r="EN1156" s="17"/>
      <c r="EO1156" s="17"/>
      <c r="EP1156" s="17"/>
      <c r="EQ1156" s="17"/>
      <c r="ER1156" s="17"/>
      <c r="ES1156" s="17"/>
      <c r="ET1156" s="17"/>
      <c r="EU1156" s="17"/>
      <c r="EV1156" s="17"/>
      <c r="EW1156" s="17"/>
      <c r="EX1156" s="17"/>
      <c r="EY1156" s="17"/>
      <c r="EZ1156" s="17"/>
      <c r="FA1156" s="17"/>
      <c r="FB1156" s="17"/>
      <c r="FC1156" s="17"/>
      <c r="FD1156" s="17"/>
      <c r="FE1156" s="17"/>
      <c r="FF1156" s="17"/>
      <c r="FG1156" s="17"/>
      <c r="FH1156" s="17"/>
      <c r="FI1156" s="17"/>
      <c r="FJ1156" s="17"/>
      <c r="FK1156" s="17"/>
      <c r="FL1156" s="17"/>
      <c r="FM1156" s="17"/>
      <c r="FN1156" s="17"/>
      <c r="FO1156" s="17"/>
      <c r="FP1156" s="17"/>
      <c r="FQ1156" s="17"/>
      <c r="FR1156" s="17"/>
      <c r="FS1156" s="17"/>
      <c r="FT1156" s="17"/>
      <c r="FU1156" s="17"/>
      <c r="FV1156" s="17"/>
      <c r="FW1156" s="17"/>
      <c r="FX1156" s="17"/>
      <c r="FY1156" s="17"/>
      <c r="FZ1156" s="17"/>
      <c r="GA1156" s="17"/>
      <c r="GB1156" s="17"/>
      <c r="GC1156" s="17"/>
      <c r="GD1156" s="17"/>
      <c r="GE1156" s="17"/>
      <c r="GF1156" s="17"/>
      <c r="GG1156" s="17"/>
      <c r="GH1156" s="17"/>
      <c r="GI1156" s="17"/>
      <c r="GJ1156" s="17"/>
      <c r="GK1156" s="17"/>
      <c r="GL1156" s="17"/>
      <c r="GM1156" s="17"/>
      <c r="GN1156" s="17"/>
      <c r="GO1156" s="17"/>
      <c r="GP1156" s="17"/>
      <c r="GQ1156" s="17"/>
      <c r="GR1156" s="17"/>
      <c r="GS1156" s="17"/>
      <c r="GT1156" s="17"/>
      <c r="GU1156" s="17"/>
      <c r="GV1156" s="17"/>
      <c r="GW1156" s="17"/>
      <c r="GX1156" s="17"/>
      <c r="GY1156" s="17"/>
      <c r="GZ1156" s="17"/>
      <c r="HA1156" s="17"/>
      <c r="HB1156" s="17"/>
      <c r="HC1156" s="17"/>
      <c r="HD1156" s="17"/>
      <c r="HE1156" s="17"/>
      <c r="HF1156" s="17"/>
      <c r="HG1156" s="17"/>
      <c r="HH1156" s="17"/>
      <c r="HI1156" s="17"/>
      <c r="HJ1156" s="17"/>
      <c r="HK1156" s="17"/>
    </row>
    <row r="1157" s="4" customFormat="1" ht="60" customHeight="1" spans="1:219">
      <c r="A1157" s="16">
        <v>1154</v>
      </c>
      <c r="B1157" s="16" t="s">
        <v>1988</v>
      </c>
      <c r="C1157" s="16" t="s">
        <v>1989</v>
      </c>
      <c r="D1157" s="16" t="s">
        <v>2124</v>
      </c>
      <c r="E1157" s="16" t="s">
        <v>1067</v>
      </c>
      <c r="F1157" s="16" t="s">
        <v>2125</v>
      </c>
      <c r="G1157" s="16" t="s">
        <v>1752</v>
      </c>
      <c r="H1157" s="21">
        <v>44334</v>
      </c>
      <c r="I1157" s="16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  <c r="EK1157" s="17"/>
      <c r="EL1157" s="17"/>
      <c r="EM1157" s="17"/>
      <c r="EN1157" s="17"/>
      <c r="EO1157" s="17"/>
      <c r="EP1157" s="17"/>
      <c r="EQ1157" s="17"/>
      <c r="ER1157" s="17"/>
      <c r="ES1157" s="17"/>
      <c r="ET1157" s="17"/>
      <c r="EU1157" s="17"/>
      <c r="EV1157" s="17"/>
      <c r="EW1157" s="17"/>
      <c r="EX1157" s="17"/>
      <c r="EY1157" s="17"/>
      <c r="EZ1157" s="17"/>
      <c r="FA1157" s="17"/>
      <c r="FB1157" s="17"/>
      <c r="FC1157" s="17"/>
      <c r="FD1157" s="17"/>
      <c r="FE1157" s="17"/>
      <c r="FF1157" s="17"/>
      <c r="FG1157" s="17"/>
      <c r="FH1157" s="17"/>
      <c r="FI1157" s="17"/>
      <c r="FJ1157" s="17"/>
      <c r="FK1157" s="17"/>
      <c r="FL1157" s="17"/>
      <c r="FM1157" s="17"/>
      <c r="FN1157" s="17"/>
      <c r="FO1157" s="17"/>
      <c r="FP1157" s="17"/>
      <c r="FQ1157" s="17"/>
      <c r="FR1157" s="17"/>
      <c r="FS1157" s="17"/>
      <c r="FT1157" s="17"/>
      <c r="FU1157" s="17"/>
      <c r="FV1157" s="17"/>
      <c r="FW1157" s="17"/>
      <c r="FX1157" s="17"/>
      <c r="FY1157" s="17"/>
      <c r="FZ1157" s="17"/>
      <c r="GA1157" s="17"/>
      <c r="GB1157" s="17"/>
      <c r="GC1157" s="17"/>
      <c r="GD1157" s="17"/>
      <c r="GE1157" s="17"/>
      <c r="GF1157" s="17"/>
      <c r="GG1157" s="17"/>
      <c r="GH1157" s="17"/>
      <c r="GI1157" s="17"/>
      <c r="GJ1157" s="17"/>
      <c r="GK1157" s="17"/>
      <c r="GL1157" s="17"/>
      <c r="GM1157" s="17"/>
      <c r="GN1157" s="17"/>
      <c r="GO1157" s="17"/>
      <c r="GP1157" s="17"/>
      <c r="GQ1157" s="17"/>
      <c r="GR1157" s="17"/>
      <c r="GS1157" s="17"/>
      <c r="GT1157" s="17"/>
      <c r="GU1157" s="17"/>
      <c r="GV1157" s="17"/>
      <c r="GW1157" s="17"/>
      <c r="GX1157" s="17"/>
      <c r="GY1157" s="17"/>
      <c r="GZ1157" s="17"/>
      <c r="HA1157" s="17"/>
      <c r="HB1157" s="17"/>
      <c r="HC1157" s="17"/>
      <c r="HD1157" s="17"/>
      <c r="HE1157" s="17"/>
      <c r="HF1157" s="17"/>
      <c r="HG1157" s="17"/>
      <c r="HH1157" s="17"/>
      <c r="HI1157" s="17"/>
      <c r="HJ1157" s="17"/>
      <c r="HK1157" s="17"/>
    </row>
    <row r="1158" s="4" customFormat="1" ht="60" customHeight="1" spans="1:219">
      <c r="A1158" s="16">
        <v>1155</v>
      </c>
      <c r="B1158" s="16" t="s">
        <v>1829</v>
      </c>
      <c r="C1158" s="16" t="s">
        <v>2126</v>
      </c>
      <c r="D1158" s="16" t="s">
        <v>2114</v>
      </c>
      <c r="E1158" s="16" t="s">
        <v>1067</v>
      </c>
      <c r="F1158" s="16" t="s">
        <v>1980</v>
      </c>
      <c r="G1158" s="16" t="s">
        <v>1752</v>
      </c>
      <c r="H1158" s="21">
        <v>44340</v>
      </c>
      <c r="I1158" s="16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  <c r="EK1158" s="17"/>
      <c r="EL1158" s="17"/>
      <c r="EM1158" s="17"/>
      <c r="EN1158" s="17"/>
      <c r="EO1158" s="17"/>
      <c r="EP1158" s="17"/>
      <c r="EQ1158" s="17"/>
      <c r="ER1158" s="17"/>
      <c r="ES1158" s="17"/>
      <c r="ET1158" s="17"/>
      <c r="EU1158" s="17"/>
      <c r="EV1158" s="17"/>
      <c r="EW1158" s="17"/>
      <c r="EX1158" s="17"/>
      <c r="EY1158" s="17"/>
      <c r="EZ1158" s="17"/>
      <c r="FA1158" s="17"/>
      <c r="FB1158" s="17"/>
      <c r="FC1158" s="17"/>
      <c r="FD1158" s="17"/>
      <c r="FE1158" s="17"/>
      <c r="FF1158" s="17"/>
      <c r="FG1158" s="17"/>
      <c r="FH1158" s="17"/>
      <c r="FI1158" s="17"/>
      <c r="FJ1158" s="17"/>
      <c r="FK1158" s="17"/>
      <c r="FL1158" s="17"/>
      <c r="FM1158" s="17"/>
      <c r="FN1158" s="17"/>
      <c r="FO1158" s="17"/>
      <c r="FP1158" s="17"/>
      <c r="FQ1158" s="17"/>
      <c r="FR1158" s="17"/>
      <c r="FS1158" s="17"/>
      <c r="FT1158" s="17"/>
      <c r="FU1158" s="17"/>
      <c r="FV1158" s="17"/>
      <c r="FW1158" s="17"/>
      <c r="FX1158" s="17"/>
      <c r="FY1158" s="17"/>
      <c r="FZ1158" s="17"/>
      <c r="GA1158" s="17"/>
      <c r="GB1158" s="17"/>
      <c r="GC1158" s="17"/>
      <c r="GD1158" s="17"/>
      <c r="GE1158" s="17"/>
      <c r="GF1158" s="17"/>
      <c r="GG1158" s="17"/>
      <c r="GH1158" s="17"/>
      <c r="GI1158" s="17"/>
      <c r="GJ1158" s="17"/>
      <c r="GK1158" s="17"/>
      <c r="GL1158" s="17"/>
      <c r="GM1158" s="17"/>
      <c r="GN1158" s="17"/>
      <c r="GO1158" s="17"/>
      <c r="GP1158" s="17"/>
      <c r="GQ1158" s="17"/>
      <c r="GR1158" s="17"/>
      <c r="GS1158" s="17"/>
      <c r="GT1158" s="17"/>
      <c r="GU1158" s="17"/>
      <c r="GV1158" s="17"/>
      <c r="GW1158" s="17"/>
      <c r="GX1158" s="17"/>
      <c r="GY1158" s="17"/>
      <c r="GZ1158" s="17"/>
      <c r="HA1158" s="17"/>
      <c r="HB1158" s="17"/>
      <c r="HC1158" s="17"/>
      <c r="HD1158" s="17"/>
      <c r="HE1158" s="17"/>
      <c r="HF1158" s="17"/>
      <c r="HG1158" s="17"/>
      <c r="HH1158" s="17"/>
      <c r="HI1158" s="17"/>
      <c r="HJ1158" s="17"/>
      <c r="HK1158" s="17"/>
    </row>
    <row r="1159" s="4" customFormat="1" ht="60" customHeight="1" spans="1:219">
      <c r="A1159" s="16">
        <v>1156</v>
      </c>
      <c r="B1159" s="16" t="s">
        <v>1902</v>
      </c>
      <c r="C1159" s="16" t="s">
        <v>2127</v>
      </c>
      <c r="D1159" s="16" t="s">
        <v>2128</v>
      </c>
      <c r="E1159" s="16" t="s">
        <v>1067</v>
      </c>
      <c r="F1159" s="16" t="s">
        <v>2129</v>
      </c>
      <c r="G1159" s="16" t="s">
        <v>2130</v>
      </c>
      <c r="H1159" s="21">
        <v>44277</v>
      </c>
      <c r="I1159" s="16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  <c r="EK1159" s="17"/>
      <c r="EL1159" s="17"/>
      <c r="EM1159" s="17"/>
      <c r="EN1159" s="17"/>
      <c r="EO1159" s="17"/>
      <c r="EP1159" s="17"/>
      <c r="EQ1159" s="17"/>
      <c r="ER1159" s="17"/>
      <c r="ES1159" s="17"/>
      <c r="ET1159" s="17"/>
      <c r="EU1159" s="17"/>
      <c r="EV1159" s="17"/>
      <c r="EW1159" s="17"/>
      <c r="EX1159" s="17"/>
      <c r="EY1159" s="17"/>
      <c r="EZ1159" s="17"/>
      <c r="FA1159" s="17"/>
      <c r="FB1159" s="17"/>
      <c r="FC1159" s="17"/>
      <c r="FD1159" s="17"/>
      <c r="FE1159" s="17"/>
      <c r="FF1159" s="17"/>
      <c r="FG1159" s="17"/>
      <c r="FH1159" s="17"/>
      <c r="FI1159" s="17"/>
      <c r="FJ1159" s="17"/>
      <c r="FK1159" s="17"/>
      <c r="FL1159" s="17"/>
      <c r="FM1159" s="17"/>
      <c r="FN1159" s="17"/>
      <c r="FO1159" s="17"/>
      <c r="FP1159" s="17"/>
      <c r="FQ1159" s="17"/>
      <c r="FR1159" s="17"/>
      <c r="FS1159" s="17"/>
      <c r="FT1159" s="17"/>
      <c r="FU1159" s="17"/>
      <c r="FV1159" s="17"/>
      <c r="FW1159" s="17"/>
      <c r="FX1159" s="17"/>
      <c r="FY1159" s="17"/>
      <c r="FZ1159" s="17"/>
      <c r="GA1159" s="17"/>
      <c r="GB1159" s="17"/>
      <c r="GC1159" s="17"/>
      <c r="GD1159" s="17"/>
      <c r="GE1159" s="17"/>
      <c r="GF1159" s="17"/>
      <c r="GG1159" s="17"/>
      <c r="GH1159" s="17"/>
      <c r="GI1159" s="17"/>
      <c r="GJ1159" s="17"/>
      <c r="GK1159" s="17"/>
      <c r="GL1159" s="17"/>
      <c r="GM1159" s="17"/>
      <c r="GN1159" s="17"/>
      <c r="GO1159" s="17"/>
      <c r="GP1159" s="17"/>
      <c r="GQ1159" s="17"/>
      <c r="GR1159" s="17"/>
      <c r="GS1159" s="17"/>
      <c r="GT1159" s="17"/>
      <c r="GU1159" s="17"/>
      <c r="GV1159" s="17"/>
      <c r="GW1159" s="17"/>
      <c r="GX1159" s="17"/>
      <c r="GY1159" s="17"/>
      <c r="GZ1159" s="17"/>
      <c r="HA1159" s="17"/>
      <c r="HB1159" s="17"/>
      <c r="HC1159" s="17"/>
      <c r="HD1159" s="17"/>
      <c r="HE1159" s="17"/>
      <c r="HF1159" s="17"/>
      <c r="HG1159" s="17"/>
      <c r="HH1159" s="17"/>
      <c r="HI1159" s="17"/>
      <c r="HJ1159" s="17"/>
      <c r="HK1159" s="17"/>
    </row>
    <row r="1160" s="4" customFormat="1" ht="60" customHeight="1" spans="1:219">
      <c r="A1160" s="16">
        <v>1157</v>
      </c>
      <c r="B1160" s="16" t="s">
        <v>1873</v>
      </c>
      <c r="C1160" s="16" t="s">
        <v>1874</v>
      </c>
      <c r="D1160" s="16" t="s">
        <v>2131</v>
      </c>
      <c r="E1160" s="16" t="s">
        <v>1067</v>
      </c>
      <c r="F1160" s="16" t="s">
        <v>1895</v>
      </c>
      <c r="G1160" s="16" t="s">
        <v>1857</v>
      </c>
      <c r="H1160" s="21">
        <v>44293</v>
      </c>
      <c r="I1160" s="16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  <c r="EK1160" s="17"/>
      <c r="EL1160" s="17"/>
      <c r="EM1160" s="17"/>
      <c r="EN1160" s="17"/>
      <c r="EO1160" s="17"/>
      <c r="EP1160" s="17"/>
      <c r="EQ1160" s="17"/>
      <c r="ER1160" s="17"/>
      <c r="ES1160" s="17"/>
      <c r="ET1160" s="17"/>
      <c r="EU1160" s="17"/>
      <c r="EV1160" s="17"/>
      <c r="EW1160" s="17"/>
      <c r="EX1160" s="17"/>
      <c r="EY1160" s="17"/>
      <c r="EZ1160" s="17"/>
      <c r="FA1160" s="17"/>
      <c r="FB1160" s="17"/>
      <c r="FC1160" s="17"/>
      <c r="FD1160" s="17"/>
      <c r="FE1160" s="17"/>
      <c r="FF1160" s="17"/>
      <c r="FG1160" s="17"/>
      <c r="FH1160" s="17"/>
      <c r="FI1160" s="17"/>
      <c r="FJ1160" s="17"/>
      <c r="FK1160" s="17"/>
      <c r="FL1160" s="17"/>
      <c r="FM1160" s="17"/>
      <c r="FN1160" s="17"/>
      <c r="FO1160" s="17"/>
      <c r="FP1160" s="17"/>
      <c r="FQ1160" s="17"/>
      <c r="FR1160" s="17"/>
      <c r="FS1160" s="17"/>
      <c r="FT1160" s="17"/>
      <c r="FU1160" s="17"/>
      <c r="FV1160" s="17"/>
      <c r="FW1160" s="17"/>
      <c r="FX1160" s="17"/>
      <c r="FY1160" s="17"/>
      <c r="FZ1160" s="17"/>
      <c r="GA1160" s="17"/>
      <c r="GB1160" s="17"/>
      <c r="GC1160" s="17"/>
      <c r="GD1160" s="17"/>
      <c r="GE1160" s="17"/>
      <c r="GF1160" s="17"/>
      <c r="GG1160" s="17"/>
      <c r="GH1160" s="17"/>
      <c r="GI1160" s="17"/>
      <c r="GJ1160" s="17"/>
      <c r="GK1160" s="17"/>
      <c r="GL1160" s="17"/>
      <c r="GM1160" s="17"/>
      <c r="GN1160" s="17"/>
      <c r="GO1160" s="17"/>
      <c r="GP1160" s="17"/>
      <c r="GQ1160" s="17"/>
      <c r="GR1160" s="17"/>
      <c r="GS1160" s="17"/>
      <c r="GT1160" s="17"/>
      <c r="GU1160" s="17"/>
      <c r="GV1160" s="17"/>
      <c r="GW1160" s="17"/>
      <c r="GX1160" s="17"/>
      <c r="GY1160" s="17"/>
      <c r="GZ1160" s="17"/>
      <c r="HA1160" s="17"/>
      <c r="HB1160" s="17"/>
      <c r="HC1160" s="17"/>
      <c r="HD1160" s="17"/>
      <c r="HE1160" s="17"/>
      <c r="HF1160" s="17"/>
      <c r="HG1160" s="17"/>
      <c r="HH1160" s="17"/>
      <c r="HI1160" s="17"/>
      <c r="HJ1160" s="17"/>
      <c r="HK1160" s="17"/>
    </row>
    <row r="1161" s="4" customFormat="1" ht="60" customHeight="1" spans="1:219">
      <c r="A1161" s="16">
        <v>1158</v>
      </c>
      <c r="B1161" s="16" t="s">
        <v>1759</v>
      </c>
      <c r="C1161" s="16" t="s">
        <v>2079</v>
      </c>
      <c r="D1161" s="16" t="s">
        <v>2128</v>
      </c>
      <c r="E1161" s="16" t="s">
        <v>1067</v>
      </c>
      <c r="F1161" s="16" t="s">
        <v>1960</v>
      </c>
      <c r="G1161" s="16" t="s">
        <v>1752</v>
      </c>
      <c r="H1161" s="21">
        <v>44321</v>
      </c>
      <c r="I1161" s="16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  <c r="GG1161" s="17"/>
      <c r="GH1161" s="17"/>
      <c r="GI1161" s="17"/>
      <c r="GJ1161" s="17"/>
      <c r="GK1161" s="17"/>
      <c r="GL1161" s="17"/>
      <c r="GM1161" s="17"/>
      <c r="GN1161" s="17"/>
      <c r="GO1161" s="17"/>
      <c r="GP1161" s="17"/>
      <c r="GQ1161" s="17"/>
      <c r="GR1161" s="17"/>
      <c r="GS1161" s="17"/>
      <c r="GT1161" s="17"/>
      <c r="GU1161" s="17"/>
      <c r="GV1161" s="17"/>
      <c r="GW1161" s="17"/>
      <c r="GX1161" s="17"/>
      <c r="GY1161" s="17"/>
      <c r="GZ1161" s="17"/>
      <c r="HA1161" s="17"/>
      <c r="HB1161" s="17"/>
      <c r="HC1161" s="17"/>
      <c r="HD1161" s="17"/>
      <c r="HE1161" s="17"/>
      <c r="HF1161" s="17"/>
      <c r="HG1161" s="17"/>
      <c r="HH1161" s="17"/>
      <c r="HI1161" s="17"/>
      <c r="HJ1161" s="17"/>
      <c r="HK1161" s="17"/>
    </row>
    <row r="1162" s="4" customFormat="1" ht="60" customHeight="1" spans="1:219">
      <c r="A1162" s="16">
        <v>1159</v>
      </c>
      <c r="B1162" s="16" t="s">
        <v>2132</v>
      </c>
      <c r="C1162" s="16" t="s">
        <v>2133</v>
      </c>
      <c r="D1162" s="16" t="s">
        <v>2132</v>
      </c>
      <c r="E1162" s="16" t="s">
        <v>1067</v>
      </c>
      <c r="F1162" s="16" t="s">
        <v>2134</v>
      </c>
      <c r="G1162" s="16" t="s">
        <v>1149</v>
      </c>
      <c r="H1162" s="21">
        <v>44355</v>
      </c>
      <c r="I1162" s="16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  <c r="EK1162" s="17"/>
      <c r="EL1162" s="17"/>
      <c r="EM1162" s="17"/>
      <c r="EN1162" s="17"/>
      <c r="EO1162" s="17"/>
      <c r="EP1162" s="17"/>
      <c r="EQ1162" s="17"/>
      <c r="ER1162" s="17"/>
      <c r="ES1162" s="17"/>
      <c r="ET1162" s="17"/>
      <c r="EU1162" s="17"/>
      <c r="EV1162" s="17"/>
      <c r="EW1162" s="17"/>
      <c r="EX1162" s="17"/>
      <c r="EY1162" s="17"/>
      <c r="EZ1162" s="17"/>
      <c r="FA1162" s="17"/>
      <c r="FB1162" s="17"/>
      <c r="FC1162" s="17"/>
      <c r="FD1162" s="17"/>
      <c r="FE1162" s="17"/>
      <c r="FF1162" s="17"/>
      <c r="FG1162" s="17"/>
      <c r="FH1162" s="17"/>
      <c r="FI1162" s="17"/>
      <c r="FJ1162" s="17"/>
      <c r="FK1162" s="17"/>
      <c r="FL1162" s="17"/>
      <c r="FM1162" s="17"/>
      <c r="FN1162" s="17"/>
      <c r="FO1162" s="17"/>
      <c r="FP1162" s="17"/>
      <c r="FQ1162" s="17"/>
      <c r="FR1162" s="17"/>
      <c r="FS1162" s="17"/>
      <c r="FT1162" s="17"/>
      <c r="FU1162" s="17"/>
      <c r="FV1162" s="17"/>
      <c r="FW1162" s="17"/>
      <c r="FX1162" s="17"/>
      <c r="FY1162" s="17"/>
      <c r="FZ1162" s="17"/>
      <c r="GA1162" s="17"/>
      <c r="GB1162" s="17"/>
      <c r="GC1162" s="17"/>
      <c r="GD1162" s="17"/>
      <c r="GE1162" s="17"/>
      <c r="GF1162" s="17"/>
      <c r="GG1162" s="17"/>
      <c r="GH1162" s="17"/>
      <c r="GI1162" s="17"/>
      <c r="GJ1162" s="17"/>
      <c r="GK1162" s="17"/>
      <c r="GL1162" s="17"/>
      <c r="GM1162" s="17"/>
      <c r="GN1162" s="17"/>
      <c r="GO1162" s="17"/>
      <c r="GP1162" s="17"/>
      <c r="GQ1162" s="17"/>
      <c r="GR1162" s="17"/>
      <c r="GS1162" s="17"/>
      <c r="GT1162" s="17"/>
      <c r="GU1162" s="17"/>
      <c r="GV1162" s="17"/>
      <c r="GW1162" s="17"/>
      <c r="GX1162" s="17"/>
      <c r="GY1162" s="17"/>
      <c r="GZ1162" s="17"/>
      <c r="HA1162" s="17"/>
      <c r="HB1162" s="17"/>
      <c r="HC1162" s="17"/>
      <c r="HD1162" s="17"/>
      <c r="HE1162" s="17"/>
      <c r="HF1162" s="17"/>
      <c r="HG1162" s="17"/>
      <c r="HH1162" s="17"/>
      <c r="HI1162" s="17"/>
      <c r="HJ1162" s="17"/>
      <c r="HK1162" s="17"/>
    </row>
    <row r="1163" s="4" customFormat="1" ht="60" customHeight="1" spans="1:219">
      <c r="A1163" s="16">
        <v>1160</v>
      </c>
      <c r="B1163" s="16" t="s">
        <v>1853</v>
      </c>
      <c r="C1163" s="16" t="s">
        <v>2135</v>
      </c>
      <c r="D1163" s="16" t="s">
        <v>1908</v>
      </c>
      <c r="E1163" s="16" t="s">
        <v>1067</v>
      </c>
      <c r="F1163" s="16" t="s">
        <v>1860</v>
      </c>
      <c r="G1163" s="16" t="s">
        <v>2136</v>
      </c>
      <c r="H1163" s="21">
        <v>44268</v>
      </c>
      <c r="I1163" s="16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/>
      <c r="EP1163" s="17"/>
      <c r="EQ1163" s="17"/>
      <c r="ER1163" s="17"/>
      <c r="ES1163" s="17"/>
      <c r="ET1163" s="17"/>
      <c r="EU1163" s="17"/>
      <c r="EV1163" s="17"/>
      <c r="EW1163" s="17"/>
      <c r="EX1163" s="17"/>
      <c r="EY1163" s="17"/>
      <c r="EZ1163" s="17"/>
      <c r="FA1163" s="17"/>
      <c r="FB1163" s="17"/>
      <c r="FC1163" s="17"/>
      <c r="FD1163" s="17"/>
      <c r="FE1163" s="17"/>
      <c r="FF1163" s="17"/>
      <c r="FG1163" s="17"/>
      <c r="FH1163" s="17"/>
      <c r="FI1163" s="17"/>
      <c r="FJ1163" s="17"/>
      <c r="FK1163" s="17"/>
      <c r="FL1163" s="17"/>
      <c r="FM1163" s="17"/>
      <c r="FN1163" s="17"/>
      <c r="FO1163" s="17"/>
      <c r="FP1163" s="17"/>
      <c r="FQ1163" s="17"/>
      <c r="FR1163" s="17"/>
      <c r="FS1163" s="17"/>
      <c r="FT1163" s="17"/>
      <c r="FU1163" s="17"/>
      <c r="FV1163" s="17"/>
      <c r="FW1163" s="17"/>
      <c r="FX1163" s="17"/>
      <c r="FY1163" s="17"/>
      <c r="FZ1163" s="17"/>
      <c r="GA1163" s="17"/>
      <c r="GB1163" s="17"/>
      <c r="GC1163" s="17"/>
      <c r="GD1163" s="17"/>
      <c r="GE1163" s="17"/>
      <c r="GF1163" s="17"/>
      <c r="GG1163" s="17"/>
      <c r="GH1163" s="17"/>
      <c r="GI1163" s="17"/>
      <c r="GJ1163" s="17"/>
      <c r="GK1163" s="17"/>
      <c r="GL1163" s="17"/>
      <c r="GM1163" s="17"/>
      <c r="GN1163" s="17"/>
      <c r="GO1163" s="17"/>
      <c r="GP1163" s="17"/>
      <c r="GQ1163" s="17"/>
      <c r="GR1163" s="17"/>
      <c r="GS1163" s="17"/>
      <c r="GT1163" s="17"/>
      <c r="GU1163" s="17"/>
      <c r="GV1163" s="17"/>
      <c r="GW1163" s="17"/>
      <c r="GX1163" s="17"/>
      <c r="GY1163" s="17"/>
      <c r="GZ1163" s="17"/>
      <c r="HA1163" s="17"/>
      <c r="HB1163" s="17"/>
      <c r="HC1163" s="17"/>
      <c r="HD1163" s="17"/>
      <c r="HE1163" s="17"/>
      <c r="HF1163" s="17"/>
      <c r="HG1163" s="17"/>
      <c r="HH1163" s="17"/>
      <c r="HI1163" s="17"/>
      <c r="HJ1163" s="17"/>
      <c r="HK1163" s="17"/>
    </row>
    <row r="1164" s="4" customFormat="1" ht="60" customHeight="1" spans="1:219">
      <c r="A1164" s="16">
        <v>1161</v>
      </c>
      <c r="B1164" s="16" t="s">
        <v>298</v>
      </c>
      <c r="C1164" s="16" t="s">
        <v>298</v>
      </c>
      <c r="D1164" s="16" t="s">
        <v>2137</v>
      </c>
      <c r="E1164" s="16" t="s">
        <v>1067</v>
      </c>
      <c r="F1164" s="16" t="s">
        <v>1715</v>
      </c>
      <c r="G1164" s="16" t="s">
        <v>1117</v>
      </c>
      <c r="H1164" s="21">
        <v>44357</v>
      </c>
      <c r="I1164" s="1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  <c r="EK1164" s="17"/>
      <c r="EL1164" s="17"/>
      <c r="EM1164" s="17"/>
      <c r="EN1164" s="17"/>
      <c r="EO1164" s="17"/>
      <c r="EP1164" s="17"/>
      <c r="EQ1164" s="17"/>
      <c r="ER1164" s="17"/>
      <c r="ES1164" s="17"/>
      <c r="ET1164" s="17"/>
      <c r="EU1164" s="17"/>
      <c r="EV1164" s="17"/>
      <c r="EW1164" s="17"/>
      <c r="EX1164" s="17"/>
      <c r="EY1164" s="17"/>
      <c r="EZ1164" s="17"/>
      <c r="FA1164" s="17"/>
      <c r="FB1164" s="17"/>
      <c r="FC1164" s="17"/>
      <c r="FD1164" s="17"/>
      <c r="FE1164" s="17"/>
      <c r="FF1164" s="17"/>
      <c r="FG1164" s="17"/>
      <c r="FH1164" s="17"/>
      <c r="FI1164" s="17"/>
      <c r="FJ1164" s="17"/>
      <c r="FK1164" s="17"/>
      <c r="FL1164" s="17"/>
      <c r="FM1164" s="17"/>
      <c r="FN1164" s="17"/>
      <c r="FO1164" s="17"/>
      <c r="FP1164" s="17"/>
      <c r="FQ1164" s="17"/>
      <c r="FR1164" s="17"/>
      <c r="FS1164" s="17"/>
      <c r="FT1164" s="17"/>
      <c r="FU1164" s="17"/>
      <c r="FV1164" s="17"/>
      <c r="FW1164" s="17"/>
      <c r="FX1164" s="17"/>
      <c r="FY1164" s="17"/>
      <c r="FZ1164" s="17"/>
      <c r="GA1164" s="17"/>
      <c r="GB1164" s="17"/>
      <c r="GC1164" s="17"/>
      <c r="GD1164" s="17"/>
      <c r="GE1164" s="17"/>
      <c r="GF1164" s="17"/>
      <c r="GG1164" s="17"/>
      <c r="GH1164" s="17"/>
      <c r="GI1164" s="17"/>
      <c r="GJ1164" s="17"/>
      <c r="GK1164" s="17"/>
      <c r="GL1164" s="17"/>
      <c r="GM1164" s="17"/>
      <c r="GN1164" s="17"/>
      <c r="GO1164" s="17"/>
      <c r="GP1164" s="17"/>
      <c r="GQ1164" s="17"/>
      <c r="GR1164" s="17"/>
      <c r="GS1164" s="17"/>
      <c r="GT1164" s="17"/>
      <c r="GU1164" s="17"/>
      <c r="GV1164" s="17"/>
      <c r="GW1164" s="17"/>
      <c r="GX1164" s="17"/>
      <c r="GY1164" s="17"/>
      <c r="GZ1164" s="17"/>
      <c r="HA1164" s="17"/>
      <c r="HB1164" s="17"/>
      <c r="HC1164" s="17"/>
      <c r="HD1164" s="17"/>
      <c r="HE1164" s="17"/>
      <c r="HF1164" s="17"/>
      <c r="HG1164" s="17"/>
      <c r="HH1164" s="17"/>
      <c r="HI1164" s="17"/>
      <c r="HJ1164" s="17"/>
      <c r="HK1164" s="17"/>
    </row>
    <row r="1165" s="4" customFormat="1" ht="60" customHeight="1" spans="1:219">
      <c r="A1165" s="16">
        <v>1162</v>
      </c>
      <c r="B1165" s="16" t="s">
        <v>2138</v>
      </c>
      <c r="C1165" s="16" t="s">
        <v>2139</v>
      </c>
      <c r="D1165" s="16" t="s">
        <v>2140</v>
      </c>
      <c r="E1165" s="16" t="s">
        <v>1067</v>
      </c>
      <c r="F1165" s="16" t="s">
        <v>2141</v>
      </c>
      <c r="G1165" s="16" t="s">
        <v>1752</v>
      </c>
      <c r="H1165" s="21">
        <v>44331</v>
      </c>
      <c r="I1165" s="16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  <c r="EK1165" s="17"/>
      <c r="EL1165" s="17"/>
      <c r="EM1165" s="17"/>
      <c r="EN1165" s="17"/>
      <c r="EO1165" s="17"/>
      <c r="EP1165" s="17"/>
      <c r="EQ1165" s="17"/>
      <c r="ER1165" s="17"/>
      <c r="ES1165" s="17"/>
      <c r="ET1165" s="17"/>
      <c r="EU1165" s="17"/>
      <c r="EV1165" s="17"/>
      <c r="EW1165" s="17"/>
      <c r="EX1165" s="17"/>
      <c r="EY1165" s="17"/>
      <c r="EZ1165" s="17"/>
      <c r="FA1165" s="17"/>
      <c r="FB1165" s="17"/>
      <c r="FC1165" s="17"/>
      <c r="FD1165" s="17"/>
      <c r="FE1165" s="17"/>
      <c r="FF1165" s="17"/>
      <c r="FG1165" s="17"/>
      <c r="FH1165" s="17"/>
      <c r="FI1165" s="17"/>
      <c r="FJ1165" s="17"/>
      <c r="FK1165" s="17"/>
      <c r="FL1165" s="17"/>
      <c r="FM1165" s="17"/>
      <c r="FN1165" s="17"/>
      <c r="FO1165" s="17"/>
      <c r="FP1165" s="17"/>
      <c r="FQ1165" s="17"/>
      <c r="FR1165" s="17"/>
      <c r="FS1165" s="17"/>
      <c r="FT1165" s="17"/>
      <c r="FU1165" s="17"/>
      <c r="FV1165" s="17"/>
      <c r="FW1165" s="17"/>
      <c r="FX1165" s="17"/>
      <c r="FY1165" s="17"/>
      <c r="FZ1165" s="17"/>
      <c r="GA1165" s="17"/>
      <c r="GB1165" s="17"/>
      <c r="GC1165" s="17"/>
      <c r="GD1165" s="17"/>
      <c r="GE1165" s="17"/>
      <c r="GF1165" s="17"/>
      <c r="GG1165" s="17"/>
      <c r="GH1165" s="17"/>
      <c r="GI1165" s="17"/>
      <c r="GJ1165" s="17"/>
      <c r="GK1165" s="17"/>
      <c r="GL1165" s="17"/>
      <c r="GM1165" s="17"/>
      <c r="GN1165" s="17"/>
      <c r="GO1165" s="17"/>
      <c r="GP1165" s="17"/>
      <c r="GQ1165" s="17"/>
      <c r="GR1165" s="17"/>
      <c r="GS1165" s="17"/>
      <c r="GT1165" s="17"/>
      <c r="GU1165" s="17"/>
      <c r="GV1165" s="17"/>
      <c r="GW1165" s="17"/>
      <c r="GX1165" s="17"/>
      <c r="GY1165" s="17"/>
      <c r="GZ1165" s="17"/>
      <c r="HA1165" s="17"/>
      <c r="HB1165" s="17"/>
      <c r="HC1165" s="17"/>
      <c r="HD1165" s="17"/>
      <c r="HE1165" s="17"/>
      <c r="HF1165" s="17"/>
      <c r="HG1165" s="17"/>
      <c r="HH1165" s="17"/>
      <c r="HI1165" s="17"/>
      <c r="HJ1165" s="17"/>
      <c r="HK1165" s="17"/>
    </row>
    <row r="1166" s="4" customFormat="1" ht="60" customHeight="1" spans="1:219">
      <c r="A1166" s="16">
        <v>1163</v>
      </c>
      <c r="B1166" s="16" t="s">
        <v>1748</v>
      </c>
      <c r="C1166" s="16" t="s">
        <v>1749</v>
      </c>
      <c r="D1166" s="16" t="s">
        <v>2142</v>
      </c>
      <c r="E1166" s="16" t="s">
        <v>1067</v>
      </c>
      <c r="F1166" s="16" t="s">
        <v>2143</v>
      </c>
      <c r="G1166" s="16" t="s">
        <v>1712</v>
      </c>
      <c r="H1166" s="21">
        <v>44321</v>
      </c>
      <c r="I1166" s="16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  <c r="EK1166" s="17"/>
      <c r="EL1166" s="17"/>
      <c r="EM1166" s="17"/>
      <c r="EN1166" s="17"/>
      <c r="EO1166" s="17"/>
      <c r="EP1166" s="17"/>
      <c r="EQ1166" s="17"/>
      <c r="ER1166" s="17"/>
      <c r="ES1166" s="17"/>
      <c r="ET1166" s="17"/>
      <c r="EU1166" s="17"/>
      <c r="EV1166" s="17"/>
      <c r="EW1166" s="17"/>
      <c r="EX1166" s="17"/>
      <c r="EY1166" s="17"/>
      <c r="EZ1166" s="17"/>
      <c r="FA1166" s="17"/>
      <c r="FB1166" s="17"/>
      <c r="FC1166" s="17"/>
      <c r="FD1166" s="17"/>
      <c r="FE1166" s="17"/>
      <c r="FF1166" s="17"/>
      <c r="FG1166" s="17"/>
      <c r="FH1166" s="17"/>
      <c r="FI1166" s="17"/>
      <c r="FJ1166" s="17"/>
      <c r="FK1166" s="17"/>
      <c r="FL1166" s="17"/>
      <c r="FM1166" s="17"/>
      <c r="FN1166" s="17"/>
      <c r="FO1166" s="17"/>
      <c r="FP1166" s="17"/>
      <c r="FQ1166" s="17"/>
      <c r="FR1166" s="17"/>
      <c r="FS1166" s="17"/>
      <c r="FT1166" s="17"/>
      <c r="FU1166" s="17"/>
      <c r="FV1166" s="17"/>
      <c r="FW1166" s="17"/>
      <c r="FX1166" s="17"/>
      <c r="FY1166" s="17"/>
      <c r="FZ1166" s="17"/>
      <c r="GA1166" s="17"/>
      <c r="GB1166" s="17"/>
      <c r="GC1166" s="17"/>
      <c r="GD1166" s="17"/>
      <c r="GE1166" s="17"/>
      <c r="GF1166" s="17"/>
      <c r="GG1166" s="17"/>
      <c r="GH1166" s="17"/>
      <c r="GI1166" s="17"/>
      <c r="GJ1166" s="17"/>
      <c r="GK1166" s="17"/>
      <c r="GL1166" s="17"/>
      <c r="GM1166" s="17"/>
      <c r="GN1166" s="17"/>
      <c r="GO1166" s="17"/>
      <c r="GP1166" s="17"/>
      <c r="GQ1166" s="17"/>
      <c r="GR1166" s="17"/>
      <c r="GS1166" s="17"/>
      <c r="GT1166" s="17"/>
      <c r="GU1166" s="17"/>
      <c r="GV1166" s="17"/>
      <c r="GW1166" s="17"/>
      <c r="GX1166" s="17"/>
      <c r="GY1166" s="17"/>
      <c r="GZ1166" s="17"/>
      <c r="HA1166" s="17"/>
      <c r="HB1166" s="17"/>
      <c r="HC1166" s="17"/>
      <c r="HD1166" s="17"/>
      <c r="HE1166" s="17"/>
      <c r="HF1166" s="17"/>
      <c r="HG1166" s="17"/>
      <c r="HH1166" s="17"/>
      <c r="HI1166" s="17"/>
      <c r="HJ1166" s="17"/>
      <c r="HK1166" s="17"/>
    </row>
    <row r="1167" s="4" customFormat="1" ht="60" customHeight="1" spans="1:219">
      <c r="A1167" s="16">
        <v>1164</v>
      </c>
      <c r="B1167" s="16" t="s">
        <v>1748</v>
      </c>
      <c r="C1167" s="16" t="s">
        <v>1749</v>
      </c>
      <c r="D1167" s="16" t="s">
        <v>2142</v>
      </c>
      <c r="E1167" s="16" t="s">
        <v>1067</v>
      </c>
      <c r="F1167" s="16" t="s">
        <v>2144</v>
      </c>
      <c r="G1167" s="16" t="s">
        <v>1752</v>
      </c>
      <c r="H1167" s="21">
        <v>44317</v>
      </c>
      <c r="I1167" s="16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  <c r="FB1167" s="17"/>
      <c r="FC1167" s="17"/>
      <c r="FD1167" s="17"/>
      <c r="FE1167" s="17"/>
      <c r="FF1167" s="17"/>
      <c r="FG1167" s="17"/>
      <c r="FH1167" s="17"/>
      <c r="FI1167" s="17"/>
      <c r="FJ1167" s="17"/>
      <c r="FK1167" s="17"/>
      <c r="FL1167" s="17"/>
      <c r="FM1167" s="17"/>
      <c r="FN1167" s="17"/>
      <c r="FO1167" s="17"/>
      <c r="FP1167" s="17"/>
      <c r="FQ1167" s="17"/>
      <c r="FR1167" s="17"/>
      <c r="FS1167" s="17"/>
      <c r="FT1167" s="17"/>
      <c r="FU1167" s="17"/>
      <c r="FV1167" s="17"/>
      <c r="FW1167" s="17"/>
      <c r="FX1167" s="17"/>
      <c r="FY1167" s="17"/>
      <c r="FZ1167" s="17"/>
      <c r="GA1167" s="17"/>
      <c r="GB1167" s="17"/>
      <c r="GC1167" s="17"/>
      <c r="GD1167" s="17"/>
      <c r="GE1167" s="17"/>
      <c r="GF1167" s="17"/>
      <c r="GG1167" s="17"/>
      <c r="GH1167" s="17"/>
      <c r="GI1167" s="17"/>
      <c r="GJ1167" s="17"/>
      <c r="GK1167" s="17"/>
      <c r="GL1167" s="17"/>
      <c r="GM1167" s="17"/>
      <c r="GN1167" s="17"/>
      <c r="GO1167" s="17"/>
      <c r="GP1167" s="17"/>
      <c r="GQ1167" s="17"/>
      <c r="GR1167" s="17"/>
      <c r="GS1167" s="17"/>
      <c r="GT1167" s="17"/>
      <c r="GU1167" s="17"/>
      <c r="GV1167" s="17"/>
      <c r="GW1167" s="17"/>
      <c r="GX1167" s="17"/>
      <c r="GY1167" s="17"/>
      <c r="GZ1167" s="17"/>
      <c r="HA1167" s="17"/>
      <c r="HB1167" s="17"/>
      <c r="HC1167" s="17"/>
      <c r="HD1167" s="17"/>
      <c r="HE1167" s="17"/>
      <c r="HF1167" s="17"/>
      <c r="HG1167" s="17"/>
      <c r="HH1167" s="17"/>
      <c r="HI1167" s="17"/>
      <c r="HJ1167" s="17"/>
      <c r="HK1167" s="17"/>
    </row>
    <row r="1168" s="4" customFormat="1" ht="60" customHeight="1" spans="1:219">
      <c r="A1168" s="16">
        <v>1165</v>
      </c>
      <c r="B1168" s="16" t="s">
        <v>1853</v>
      </c>
      <c r="C1168" s="16" t="s">
        <v>1854</v>
      </c>
      <c r="D1168" s="16" t="s">
        <v>2145</v>
      </c>
      <c r="E1168" s="16" t="s">
        <v>1067</v>
      </c>
      <c r="F1168" s="16" t="s">
        <v>2146</v>
      </c>
      <c r="G1168" s="16" t="s">
        <v>2147</v>
      </c>
      <c r="H1168" s="21">
        <v>44268</v>
      </c>
      <c r="I1168" s="16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  <c r="EK1168" s="17"/>
      <c r="EL1168" s="17"/>
      <c r="EM1168" s="17"/>
      <c r="EN1168" s="17"/>
      <c r="EO1168" s="17"/>
      <c r="EP1168" s="17"/>
      <c r="EQ1168" s="17"/>
      <c r="ER1168" s="17"/>
      <c r="ES1168" s="17"/>
      <c r="ET1168" s="17"/>
      <c r="EU1168" s="17"/>
      <c r="EV1168" s="17"/>
      <c r="EW1168" s="17"/>
      <c r="EX1168" s="17"/>
      <c r="EY1168" s="17"/>
      <c r="EZ1168" s="17"/>
      <c r="FA1168" s="17"/>
      <c r="FB1168" s="17"/>
      <c r="FC1168" s="17"/>
      <c r="FD1168" s="17"/>
      <c r="FE1168" s="17"/>
      <c r="FF1168" s="17"/>
      <c r="FG1168" s="17"/>
      <c r="FH1168" s="17"/>
      <c r="FI1168" s="17"/>
      <c r="FJ1168" s="17"/>
      <c r="FK1168" s="17"/>
      <c r="FL1168" s="17"/>
      <c r="FM1168" s="17"/>
      <c r="FN1168" s="17"/>
      <c r="FO1168" s="17"/>
      <c r="FP1168" s="17"/>
      <c r="FQ1168" s="17"/>
      <c r="FR1168" s="17"/>
      <c r="FS1168" s="17"/>
      <c r="FT1168" s="17"/>
      <c r="FU1168" s="17"/>
      <c r="FV1168" s="17"/>
      <c r="FW1168" s="17"/>
      <c r="FX1168" s="17"/>
      <c r="FY1168" s="17"/>
      <c r="FZ1168" s="17"/>
      <c r="GA1168" s="17"/>
      <c r="GB1168" s="17"/>
      <c r="GC1168" s="17"/>
      <c r="GD1168" s="17"/>
      <c r="GE1168" s="17"/>
      <c r="GF1168" s="17"/>
      <c r="GG1168" s="17"/>
      <c r="GH1168" s="17"/>
      <c r="GI1168" s="17"/>
      <c r="GJ1168" s="17"/>
      <c r="GK1168" s="17"/>
      <c r="GL1168" s="17"/>
      <c r="GM1168" s="17"/>
      <c r="GN1168" s="17"/>
      <c r="GO1168" s="17"/>
      <c r="GP1168" s="17"/>
      <c r="GQ1168" s="17"/>
      <c r="GR1168" s="17"/>
      <c r="GS1168" s="17"/>
      <c r="GT1168" s="17"/>
      <c r="GU1168" s="17"/>
      <c r="GV1168" s="17"/>
      <c r="GW1168" s="17"/>
      <c r="GX1168" s="17"/>
      <c r="GY1168" s="17"/>
      <c r="GZ1168" s="17"/>
      <c r="HA1168" s="17"/>
      <c r="HB1168" s="17"/>
      <c r="HC1168" s="17"/>
      <c r="HD1168" s="17"/>
      <c r="HE1168" s="17"/>
      <c r="HF1168" s="17"/>
      <c r="HG1168" s="17"/>
      <c r="HH1168" s="17"/>
      <c r="HI1168" s="17"/>
      <c r="HJ1168" s="17"/>
      <c r="HK1168" s="17"/>
    </row>
    <row r="1169" s="4" customFormat="1" ht="60" customHeight="1" spans="1:219">
      <c r="A1169" s="16">
        <v>1166</v>
      </c>
      <c r="B1169" s="16" t="s">
        <v>2148</v>
      </c>
      <c r="C1169" s="16" t="s">
        <v>2149</v>
      </c>
      <c r="D1169" s="16" t="s">
        <v>2150</v>
      </c>
      <c r="E1169" s="16" t="s">
        <v>1067</v>
      </c>
      <c r="F1169" s="16" t="s">
        <v>2151</v>
      </c>
      <c r="G1169" s="16" t="s">
        <v>1722</v>
      </c>
      <c r="H1169" s="21">
        <v>44335</v>
      </c>
      <c r="I1169" s="16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  <c r="BK1169" s="17"/>
      <c r="BL1169" s="17"/>
      <c r="BM1169" s="17"/>
      <c r="BN1169" s="17"/>
      <c r="BO1169" s="17"/>
      <c r="BP1169" s="17"/>
      <c r="BQ1169" s="17"/>
      <c r="BR1169" s="17"/>
      <c r="BS1169" s="17"/>
      <c r="BT1169" s="17"/>
      <c r="BU1169" s="17"/>
      <c r="BV1169" s="17"/>
      <c r="BW1169" s="17"/>
      <c r="BX1169" s="17"/>
      <c r="BY1169" s="17"/>
      <c r="BZ1169" s="17"/>
      <c r="CA1169" s="17"/>
      <c r="CB1169" s="17"/>
      <c r="CC1169" s="17"/>
      <c r="CD1169" s="17"/>
      <c r="CE1169" s="17"/>
      <c r="CF1169" s="17"/>
      <c r="CG1169" s="17"/>
      <c r="CH1169" s="17"/>
      <c r="CI1169" s="17"/>
      <c r="CJ1169" s="17"/>
      <c r="CK1169" s="17"/>
      <c r="CL1169" s="17"/>
      <c r="CM1169" s="17"/>
      <c r="CN1169" s="17"/>
      <c r="CO1169" s="17"/>
      <c r="CP1169" s="17"/>
      <c r="CQ1169" s="17"/>
      <c r="CR1169" s="17"/>
      <c r="CS1169" s="17"/>
      <c r="CT1169" s="17"/>
      <c r="CU1169" s="17"/>
      <c r="CV1169" s="17"/>
      <c r="CW1169" s="17"/>
      <c r="CX1169" s="17"/>
      <c r="CY1169" s="17"/>
      <c r="CZ1169" s="17"/>
      <c r="DA1169" s="17"/>
      <c r="DB1169" s="17"/>
      <c r="DC1169" s="17"/>
      <c r="DD1169" s="17"/>
      <c r="DE1169" s="17"/>
      <c r="DF1169" s="17"/>
      <c r="DG1169" s="17"/>
      <c r="DH1169" s="17"/>
      <c r="DI1169" s="17"/>
      <c r="DJ1169" s="17"/>
      <c r="DK1169" s="17"/>
      <c r="DL1169" s="17"/>
      <c r="DM1169" s="17"/>
      <c r="DN1169" s="17"/>
      <c r="DO1169" s="17"/>
      <c r="DP1169" s="17"/>
      <c r="DQ1169" s="17"/>
      <c r="DR1169" s="17"/>
      <c r="DS1169" s="17"/>
      <c r="DT1169" s="17"/>
      <c r="DU1169" s="17"/>
      <c r="DV1169" s="17"/>
      <c r="DW1169" s="17"/>
      <c r="DX1169" s="17"/>
      <c r="DY1169" s="17"/>
      <c r="DZ1169" s="17"/>
      <c r="EA1169" s="17"/>
      <c r="EB1169" s="17"/>
      <c r="EC1169" s="17"/>
      <c r="ED1169" s="17"/>
      <c r="EE1169" s="17"/>
      <c r="EF1169" s="17"/>
      <c r="EG1169" s="17"/>
      <c r="EH1169" s="17"/>
      <c r="EI1169" s="17"/>
      <c r="EJ1169" s="17"/>
      <c r="EK1169" s="17"/>
      <c r="EL1169" s="17"/>
      <c r="EM1169" s="17"/>
      <c r="EN1169" s="17"/>
      <c r="EO1169" s="17"/>
      <c r="EP1169" s="17"/>
      <c r="EQ1169" s="17"/>
      <c r="ER1169" s="17"/>
      <c r="ES1169" s="17"/>
      <c r="ET1169" s="17"/>
      <c r="EU1169" s="17"/>
      <c r="EV1169" s="17"/>
      <c r="EW1169" s="17"/>
      <c r="EX1169" s="17"/>
      <c r="EY1169" s="17"/>
      <c r="EZ1169" s="17"/>
      <c r="FA1169" s="17"/>
      <c r="FB1169" s="17"/>
      <c r="FC1169" s="17"/>
      <c r="FD1169" s="17"/>
      <c r="FE1169" s="17"/>
      <c r="FF1169" s="17"/>
      <c r="FG1169" s="17"/>
      <c r="FH1169" s="17"/>
      <c r="FI1169" s="17"/>
      <c r="FJ1169" s="17"/>
      <c r="FK1169" s="17"/>
      <c r="FL1169" s="17"/>
      <c r="FM1169" s="17"/>
      <c r="FN1169" s="17"/>
      <c r="FO1169" s="17"/>
      <c r="FP1169" s="17"/>
      <c r="FQ1169" s="17"/>
      <c r="FR1169" s="17"/>
      <c r="FS1169" s="17"/>
      <c r="FT1169" s="17"/>
      <c r="FU1169" s="17"/>
      <c r="FV1169" s="17"/>
      <c r="FW1169" s="17"/>
      <c r="FX1169" s="17"/>
      <c r="FY1169" s="17"/>
      <c r="FZ1169" s="17"/>
      <c r="GA1169" s="17"/>
      <c r="GB1169" s="17"/>
      <c r="GC1169" s="17"/>
      <c r="GD1169" s="17"/>
      <c r="GE1169" s="17"/>
      <c r="GF1169" s="17"/>
      <c r="GG1169" s="17"/>
      <c r="GH1169" s="17"/>
      <c r="GI1169" s="17"/>
      <c r="GJ1169" s="17"/>
      <c r="GK1169" s="17"/>
      <c r="GL1169" s="17"/>
      <c r="GM1169" s="17"/>
      <c r="GN1169" s="17"/>
      <c r="GO1169" s="17"/>
      <c r="GP1169" s="17"/>
      <c r="GQ1169" s="17"/>
      <c r="GR1169" s="17"/>
      <c r="GS1169" s="17"/>
      <c r="GT1169" s="17"/>
      <c r="GU1169" s="17"/>
      <c r="GV1169" s="17"/>
      <c r="GW1169" s="17"/>
      <c r="GX1169" s="17"/>
      <c r="GY1169" s="17"/>
      <c r="GZ1169" s="17"/>
      <c r="HA1169" s="17"/>
      <c r="HB1169" s="17"/>
      <c r="HC1169" s="17"/>
      <c r="HD1169" s="17"/>
      <c r="HE1169" s="17"/>
      <c r="HF1169" s="17"/>
      <c r="HG1169" s="17"/>
      <c r="HH1169" s="17"/>
      <c r="HI1169" s="17"/>
      <c r="HJ1169" s="17"/>
      <c r="HK1169" s="17"/>
    </row>
    <row r="1170" s="4" customFormat="1" ht="60" customHeight="1" spans="1:219">
      <c r="A1170" s="16">
        <v>1167</v>
      </c>
      <c r="B1170" s="16" t="s">
        <v>1829</v>
      </c>
      <c r="C1170" s="16" t="s">
        <v>2126</v>
      </c>
      <c r="D1170" s="16" t="s">
        <v>2145</v>
      </c>
      <c r="E1170" s="16" t="s">
        <v>1067</v>
      </c>
      <c r="F1170" s="16" t="s">
        <v>2000</v>
      </c>
      <c r="G1170" s="16" t="s">
        <v>2152</v>
      </c>
      <c r="H1170" s="21">
        <v>44319</v>
      </c>
      <c r="I1170" s="16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  <c r="EK1170" s="17"/>
      <c r="EL1170" s="17"/>
      <c r="EM1170" s="17"/>
      <c r="EN1170" s="17"/>
      <c r="EO1170" s="17"/>
      <c r="EP1170" s="17"/>
      <c r="EQ1170" s="17"/>
      <c r="ER1170" s="17"/>
      <c r="ES1170" s="17"/>
      <c r="ET1170" s="17"/>
      <c r="EU1170" s="17"/>
      <c r="EV1170" s="17"/>
      <c r="EW1170" s="17"/>
      <c r="EX1170" s="17"/>
      <c r="EY1170" s="17"/>
      <c r="EZ1170" s="17"/>
      <c r="FA1170" s="17"/>
      <c r="FB1170" s="17"/>
      <c r="FC1170" s="17"/>
      <c r="FD1170" s="17"/>
      <c r="FE1170" s="17"/>
      <c r="FF1170" s="17"/>
      <c r="FG1170" s="17"/>
      <c r="FH1170" s="17"/>
      <c r="FI1170" s="17"/>
      <c r="FJ1170" s="17"/>
      <c r="FK1170" s="17"/>
      <c r="FL1170" s="17"/>
      <c r="FM1170" s="17"/>
      <c r="FN1170" s="17"/>
      <c r="FO1170" s="17"/>
      <c r="FP1170" s="17"/>
      <c r="FQ1170" s="17"/>
      <c r="FR1170" s="17"/>
      <c r="FS1170" s="17"/>
      <c r="FT1170" s="17"/>
      <c r="FU1170" s="17"/>
      <c r="FV1170" s="17"/>
      <c r="FW1170" s="17"/>
      <c r="FX1170" s="17"/>
      <c r="FY1170" s="17"/>
      <c r="FZ1170" s="17"/>
      <c r="GA1170" s="17"/>
      <c r="GB1170" s="17"/>
      <c r="GC1170" s="17"/>
      <c r="GD1170" s="17"/>
      <c r="GE1170" s="17"/>
      <c r="GF1170" s="17"/>
      <c r="GG1170" s="17"/>
      <c r="GH1170" s="17"/>
      <c r="GI1170" s="17"/>
      <c r="GJ1170" s="17"/>
      <c r="GK1170" s="17"/>
      <c r="GL1170" s="17"/>
      <c r="GM1170" s="17"/>
      <c r="GN1170" s="17"/>
      <c r="GO1170" s="17"/>
      <c r="GP1170" s="17"/>
      <c r="GQ1170" s="17"/>
      <c r="GR1170" s="17"/>
      <c r="GS1170" s="17"/>
      <c r="GT1170" s="17"/>
      <c r="GU1170" s="17"/>
      <c r="GV1170" s="17"/>
      <c r="GW1170" s="17"/>
      <c r="GX1170" s="17"/>
      <c r="GY1170" s="17"/>
      <c r="GZ1170" s="17"/>
      <c r="HA1170" s="17"/>
      <c r="HB1170" s="17"/>
      <c r="HC1170" s="17"/>
      <c r="HD1170" s="17"/>
      <c r="HE1170" s="17"/>
      <c r="HF1170" s="17"/>
      <c r="HG1170" s="17"/>
      <c r="HH1170" s="17"/>
      <c r="HI1170" s="17"/>
      <c r="HJ1170" s="17"/>
      <c r="HK1170" s="17"/>
    </row>
    <row r="1171" s="4" customFormat="1" ht="60" customHeight="1" spans="1:219">
      <c r="A1171" s="16">
        <v>1168</v>
      </c>
      <c r="B1171" s="16" t="s">
        <v>1902</v>
      </c>
      <c r="C1171" s="16" t="s">
        <v>1903</v>
      </c>
      <c r="D1171" s="16" t="s">
        <v>2142</v>
      </c>
      <c r="E1171" s="16" t="s">
        <v>1067</v>
      </c>
      <c r="F1171" s="16" t="s">
        <v>2153</v>
      </c>
      <c r="G1171" s="16" t="s">
        <v>2154</v>
      </c>
      <c r="H1171" s="21">
        <v>44299</v>
      </c>
      <c r="I1171" s="16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  <c r="EK1171" s="17"/>
      <c r="EL1171" s="17"/>
      <c r="EM1171" s="17"/>
      <c r="EN1171" s="17"/>
      <c r="EO1171" s="17"/>
      <c r="EP1171" s="17"/>
      <c r="EQ1171" s="17"/>
      <c r="ER1171" s="17"/>
      <c r="ES1171" s="17"/>
      <c r="ET1171" s="17"/>
      <c r="EU1171" s="17"/>
      <c r="EV1171" s="17"/>
      <c r="EW1171" s="17"/>
      <c r="EX1171" s="17"/>
      <c r="EY1171" s="17"/>
      <c r="EZ1171" s="17"/>
      <c r="FA1171" s="17"/>
      <c r="FB1171" s="17"/>
      <c r="FC1171" s="17"/>
      <c r="FD1171" s="17"/>
      <c r="FE1171" s="17"/>
      <c r="FF1171" s="17"/>
      <c r="FG1171" s="17"/>
      <c r="FH1171" s="17"/>
      <c r="FI1171" s="17"/>
      <c r="FJ1171" s="17"/>
      <c r="FK1171" s="17"/>
      <c r="FL1171" s="17"/>
      <c r="FM1171" s="17"/>
      <c r="FN1171" s="17"/>
      <c r="FO1171" s="17"/>
      <c r="FP1171" s="17"/>
      <c r="FQ1171" s="17"/>
      <c r="FR1171" s="17"/>
      <c r="FS1171" s="17"/>
      <c r="FT1171" s="17"/>
      <c r="FU1171" s="17"/>
      <c r="FV1171" s="17"/>
      <c r="FW1171" s="17"/>
      <c r="FX1171" s="17"/>
      <c r="FY1171" s="17"/>
      <c r="FZ1171" s="17"/>
      <c r="GA1171" s="17"/>
      <c r="GB1171" s="17"/>
      <c r="GC1171" s="17"/>
      <c r="GD1171" s="17"/>
      <c r="GE1171" s="17"/>
      <c r="GF1171" s="17"/>
      <c r="GG1171" s="17"/>
      <c r="GH1171" s="17"/>
      <c r="GI1171" s="17"/>
      <c r="GJ1171" s="17"/>
      <c r="GK1171" s="17"/>
      <c r="GL1171" s="17"/>
      <c r="GM1171" s="17"/>
      <c r="GN1171" s="17"/>
      <c r="GO1171" s="17"/>
      <c r="GP1171" s="17"/>
      <c r="GQ1171" s="17"/>
      <c r="GR1171" s="17"/>
      <c r="GS1171" s="17"/>
      <c r="GT1171" s="17"/>
      <c r="GU1171" s="17"/>
      <c r="GV1171" s="17"/>
      <c r="GW1171" s="17"/>
      <c r="GX1171" s="17"/>
      <c r="GY1171" s="17"/>
      <c r="GZ1171" s="17"/>
      <c r="HA1171" s="17"/>
      <c r="HB1171" s="17"/>
      <c r="HC1171" s="17"/>
      <c r="HD1171" s="17"/>
      <c r="HE1171" s="17"/>
      <c r="HF1171" s="17"/>
      <c r="HG1171" s="17"/>
      <c r="HH1171" s="17"/>
      <c r="HI1171" s="17"/>
      <c r="HJ1171" s="17"/>
      <c r="HK1171" s="17"/>
    </row>
    <row r="1172" s="4" customFormat="1" ht="60" customHeight="1" spans="1:219">
      <c r="A1172" s="16">
        <v>1169</v>
      </c>
      <c r="B1172" s="16" t="s">
        <v>2155</v>
      </c>
      <c r="C1172" s="16" t="s">
        <v>2156</v>
      </c>
      <c r="D1172" s="16" t="s">
        <v>2142</v>
      </c>
      <c r="E1172" s="16" t="s">
        <v>1067</v>
      </c>
      <c r="F1172" s="16" t="s">
        <v>2157</v>
      </c>
      <c r="G1172" s="16" t="s">
        <v>1740</v>
      </c>
      <c r="H1172" s="21">
        <v>44287</v>
      </c>
      <c r="I1172" s="16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  <c r="EK1172" s="17"/>
      <c r="EL1172" s="17"/>
      <c r="EM1172" s="17"/>
      <c r="EN1172" s="17"/>
      <c r="EO1172" s="17"/>
      <c r="EP1172" s="17"/>
      <c r="EQ1172" s="17"/>
      <c r="ER1172" s="17"/>
      <c r="ES1172" s="17"/>
      <c r="ET1172" s="17"/>
      <c r="EU1172" s="17"/>
      <c r="EV1172" s="17"/>
      <c r="EW1172" s="17"/>
      <c r="EX1172" s="17"/>
      <c r="EY1172" s="17"/>
      <c r="EZ1172" s="17"/>
      <c r="FA1172" s="17"/>
      <c r="FB1172" s="17"/>
      <c r="FC1172" s="17"/>
      <c r="FD1172" s="17"/>
      <c r="FE1172" s="17"/>
      <c r="FF1172" s="17"/>
      <c r="FG1172" s="17"/>
      <c r="FH1172" s="17"/>
      <c r="FI1172" s="17"/>
      <c r="FJ1172" s="17"/>
      <c r="FK1172" s="17"/>
      <c r="FL1172" s="17"/>
      <c r="FM1172" s="17"/>
      <c r="FN1172" s="17"/>
      <c r="FO1172" s="17"/>
      <c r="FP1172" s="17"/>
      <c r="FQ1172" s="17"/>
      <c r="FR1172" s="17"/>
      <c r="FS1172" s="17"/>
      <c r="FT1172" s="17"/>
      <c r="FU1172" s="17"/>
      <c r="FV1172" s="17"/>
      <c r="FW1172" s="17"/>
      <c r="FX1172" s="17"/>
      <c r="FY1172" s="17"/>
      <c r="FZ1172" s="17"/>
      <c r="GA1172" s="17"/>
      <c r="GB1172" s="17"/>
      <c r="GC1172" s="17"/>
      <c r="GD1172" s="17"/>
      <c r="GE1172" s="17"/>
      <c r="GF1172" s="17"/>
      <c r="GG1172" s="17"/>
      <c r="GH1172" s="17"/>
      <c r="GI1172" s="17"/>
      <c r="GJ1172" s="17"/>
      <c r="GK1172" s="17"/>
      <c r="GL1172" s="17"/>
      <c r="GM1172" s="17"/>
      <c r="GN1172" s="17"/>
      <c r="GO1172" s="17"/>
      <c r="GP1172" s="17"/>
      <c r="GQ1172" s="17"/>
      <c r="GR1172" s="17"/>
      <c r="GS1172" s="17"/>
      <c r="GT1172" s="17"/>
      <c r="GU1172" s="17"/>
      <c r="GV1172" s="17"/>
      <c r="GW1172" s="17"/>
      <c r="GX1172" s="17"/>
      <c r="GY1172" s="17"/>
      <c r="GZ1172" s="17"/>
      <c r="HA1172" s="17"/>
      <c r="HB1172" s="17"/>
      <c r="HC1172" s="17"/>
      <c r="HD1172" s="17"/>
      <c r="HE1172" s="17"/>
      <c r="HF1172" s="17"/>
      <c r="HG1172" s="17"/>
      <c r="HH1172" s="17"/>
      <c r="HI1172" s="17"/>
      <c r="HJ1172" s="17"/>
      <c r="HK1172" s="17"/>
    </row>
    <row r="1173" s="4" customFormat="1" ht="60" customHeight="1" spans="1:219">
      <c r="A1173" s="16">
        <v>1170</v>
      </c>
      <c r="B1173" s="16" t="s">
        <v>1803</v>
      </c>
      <c r="C1173" s="16" t="s">
        <v>1804</v>
      </c>
      <c r="D1173" s="16" t="s">
        <v>2145</v>
      </c>
      <c r="E1173" s="16" t="s">
        <v>1067</v>
      </c>
      <c r="F1173" s="16" t="s">
        <v>2158</v>
      </c>
      <c r="G1173" s="16" t="s">
        <v>1752</v>
      </c>
      <c r="H1173" s="21">
        <v>44348</v>
      </c>
      <c r="I1173" s="16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  <c r="EK1173" s="17"/>
      <c r="EL1173" s="17"/>
      <c r="EM1173" s="17"/>
      <c r="EN1173" s="17"/>
      <c r="EO1173" s="17"/>
      <c r="EP1173" s="17"/>
      <c r="EQ1173" s="17"/>
      <c r="ER1173" s="17"/>
      <c r="ES1173" s="17"/>
      <c r="ET1173" s="17"/>
      <c r="EU1173" s="17"/>
      <c r="EV1173" s="17"/>
      <c r="EW1173" s="17"/>
      <c r="EX1173" s="17"/>
      <c r="EY1173" s="17"/>
      <c r="EZ1173" s="17"/>
      <c r="FA1173" s="17"/>
      <c r="FB1173" s="17"/>
      <c r="FC1173" s="17"/>
      <c r="FD1173" s="17"/>
      <c r="FE1173" s="17"/>
      <c r="FF1173" s="17"/>
      <c r="FG1173" s="17"/>
      <c r="FH1173" s="17"/>
      <c r="FI1173" s="17"/>
      <c r="FJ1173" s="17"/>
      <c r="FK1173" s="17"/>
      <c r="FL1173" s="17"/>
      <c r="FM1173" s="17"/>
      <c r="FN1173" s="17"/>
      <c r="FO1173" s="17"/>
      <c r="FP1173" s="17"/>
      <c r="FQ1173" s="17"/>
      <c r="FR1173" s="17"/>
      <c r="FS1173" s="17"/>
      <c r="FT1173" s="17"/>
      <c r="FU1173" s="17"/>
      <c r="FV1173" s="17"/>
      <c r="FW1173" s="17"/>
      <c r="FX1173" s="17"/>
      <c r="FY1173" s="17"/>
      <c r="FZ1173" s="17"/>
      <c r="GA1173" s="17"/>
      <c r="GB1173" s="17"/>
      <c r="GC1173" s="17"/>
      <c r="GD1173" s="17"/>
      <c r="GE1173" s="17"/>
      <c r="GF1173" s="17"/>
      <c r="GG1173" s="17"/>
      <c r="GH1173" s="17"/>
      <c r="GI1173" s="17"/>
      <c r="GJ1173" s="17"/>
      <c r="GK1173" s="17"/>
      <c r="GL1173" s="17"/>
      <c r="GM1173" s="17"/>
      <c r="GN1173" s="17"/>
      <c r="GO1173" s="17"/>
      <c r="GP1173" s="17"/>
      <c r="GQ1173" s="17"/>
      <c r="GR1173" s="17"/>
      <c r="GS1173" s="17"/>
      <c r="GT1173" s="17"/>
      <c r="GU1173" s="17"/>
      <c r="GV1173" s="17"/>
      <c r="GW1173" s="17"/>
      <c r="GX1173" s="17"/>
      <c r="GY1173" s="17"/>
      <c r="GZ1173" s="17"/>
      <c r="HA1173" s="17"/>
      <c r="HB1173" s="17"/>
      <c r="HC1173" s="17"/>
      <c r="HD1173" s="17"/>
      <c r="HE1173" s="17"/>
      <c r="HF1173" s="17"/>
      <c r="HG1173" s="17"/>
      <c r="HH1173" s="17"/>
      <c r="HI1173" s="17"/>
      <c r="HJ1173" s="17"/>
      <c r="HK1173" s="17"/>
    </row>
    <row r="1174" s="4" customFormat="1" ht="60" customHeight="1" spans="1:219">
      <c r="A1174" s="16">
        <v>1171</v>
      </c>
      <c r="B1174" s="16" t="s">
        <v>1913</v>
      </c>
      <c r="C1174" s="16" t="s">
        <v>1914</v>
      </c>
      <c r="D1174" s="16" t="s">
        <v>1913</v>
      </c>
      <c r="E1174" s="16" t="s">
        <v>1067</v>
      </c>
      <c r="F1174" s="16" t="s">
        <v>2159</v>
      </c>
      <c r="G1174" s="16" t="s">
        <v>1072</v>
      </c>
      <c r="H1174" s="21">
        <v>44357</v>
      </c>
      <c r="I1174" s="16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  <c r="EK1174" s="17"/>
      <c r="EL1174" s="17"/>
      <c r="EM1174" s="17"/>
      <c r="EN1174" s="17"/>
      <c r="EO1174" s="17"/>
      <c r="EP1174" s="17"/>
      <c r="EQ1174" s="17"/>
      <c r="ER1174" s="17"/>
      <c r="ES1174" s="17"/>
      <c r="ET1174" s="17"/>
      <c r="EU1174" s="17"/>
      <c r="EV1174" s="17"/>
      <c r="EW1174" s="17"/>
      <c r="EX1174" s="17"/>
      <c r="EY1174" s="17"/>
      <c r="EZ1174" s="17"/>
      <c r="FA1174" s="17"/>
      <c r="FB1174" s="17"/>
      <c r="FC1174" s="17"/>
      <c r="FD1174" s="17"/>
      <c r="FE1174" s="17"/>
      <c r="FF1174" s="17"/>
      <c r="FG1174" s="17"/>
      <c r="FH1174" s="17"/>
      <c r="FI1174" s="17"/>
      <c r="FJ1174" s="17"/>
      <c r="FK1174" s="17"/>
      <c r="FL1174" s="17"/>
      <c r="FM1174" s="17"/>
      <c r="FN1174" s="17"/>
      <c r="FO1174" s="17"/>
      <c r="FP1174" s="17"/>
      <c r="FQ1174" s="17"/>
      <c r="FR1174" s="17"/>
      <c r="FS1174" s="17"/>
      <c r="FT1174" s="17"/>
      <c r="FU1174" s="17"/>
      <c r="FV1174" s="17"/>
      <c r="FW1174" s="17"/>
      <c r="FX1174" s="17"/>
      <c r="FY1174" s="17"/>
      <c r="FZ1174" s="17"/>
      <c r="GA1174" s="17"/>
      <c r="GB1174" s="17"/>
      <c r="GC1174" s="17"/>
      <c r="GD1174" s="17"/>
      <c r="GE1174" s="17"/>
      <c r="GF1174" s="17"/>
      <c r="GG1174" s="17"/>
      <c r="GH1174" s="17"/>
      <c r="GI1174" s="17"/>
      <c r="GJ1174" s="17"/>
      <c r="GK1174" s="17"/>
      <c r="GL1174" s="17"/>
      <c r="GM1174" s="17"/>
      <c r="GN1174" s="17"/>
      <c r="GO1174" s="17"/>
      <c r="GP1174" s="17"/>
      <c r="GQ1174" s="17"/>
      <c r="GR1174" s="17"/>
      <c r="GS1174" s="17"/>
      <c r="GT1174" s="17"/>
      <c r="GU1174" s="17"/>
      <c r="GV1174" s="17"/>
      <c r="GW1174" s="17"/>
      <c r="GX1174" s="17"/>
      <c r="GY1174" s="17"/>
      <c r="GZ1174" s="17"/>
      <c r="HA1174" s="17"/>
      <c r="HB1174" s="17"/>
      <c r="HC1174" s="17"/>
      <c r="HD1174" s="17"/>
      <c r="HE1174" s="17"/>
      <c r="HF1174" s="17"/>
      <c r="HG1174" s="17"/>
      <c r="HH1174" s="17"/>
      <c r="HI1174" s="17"/>
      <c r="HJ1174" s="17"/>
      <c r="HK1174" s="17"/>
    </row>
    <row r="1175" s="4" customFormat="1" ht="60" customHeight="1" spans="1:219">
      <c r="A1175" s="16">
        <v>1172</v>
      </c>
      <c r="B1175" s="16" t="s">
        <v>1753</v>
      </c>
      <c r="C1175" s="16" t="s">
        <v>1754</v>
      </c>
      <c r="D1175" s="16" t="s">
        <v>2145</v>
      </c>
      <c r="E1175" s="16" t="s">
        <v>1067</v>
      </c>
      <c r="F1175" s="16" t="s">
        <v>2160</v>
      </c>
      <c r="G1175" s="16" t="s">
        <v>1752</v>
      </c>
      <c r="H1175" s="21">
        <v>44288</v>
      </c>
      <c r="I1175" s="16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  <c r="EK1175" s="17"/>
      <c r="EL1175" s="17"/>
      <c r="EM1175" s="17"/>
      <c r="EN1175" s="17"/>
      <c r="EO1175" s="17"/>
      <c r="EP1175" s="17"/>
      <c r="EQ1175" s="17"/>
      <c r="ER1175" s="17"/>
      <c r="ES1175" s="17"/>
      <c r="ET1175" s="17"/>
      <c r="EU1175" s="17"/>
      <c r="EV1175" s="17"/>
      <c r="EW1175" s="17"/>
      <c r="EX1175" s="17"/>
      <c r="EY1175" s="17"/>
      <c r="EZ1175" s="17"/>
      <c r="FA1175" s="17"/>
      <c r="FB1175" s="17"/>
      <c r="FC1175" s="17"/>
      <c r="FD1175" s="17"/>
      <c r="FE1175" s="17"/>
      <c r="FF1175" s="17"/>
      <c r="FG1175" s="17"/>
      <c r="FH1175" s="17"/>
      <c r="FI1175" s="17"/>
      <c r="FJ1175" s="17"/>
      <c r="FK1175" s="17"/>
      <c r="FL1175" s="17"/>
      <c r="FM1175" s="17"/>
      <c r="FN1175" s="17"/>
      <c r="FO1175" s="17"/>
      <c r="FP1175" s="17"/>
      <c r="FQ1175" s="17"/>
      <c r="FR1175" s="17"/>
      <c r="FS1175" s="17"/>
      <c r="FT1175" s="17"/>
      <c r="FU1175" s="17"/>
      <c r="FV1175" s="17"/>
      <c r="FW1175" s="17"/>
      <c r="FX1175" s="17"/>
      <c r="FY1175" s="17"/>
      <c r="FZ1175" s="17"/>
      <c r="GA1175" s="17"/>
      <c r="GB1175" s="17"/>
      <c r="GC1175" s="17"/>
      <c r="GD1175" s="17"/>
      <c r="GE1175" s="17"/>
      <c r="GF1175" s="17"/>
      <c r="GG1175" s="17"/>
      <c r="GH1175" s="17"/>
      <c r="GI1175" s="17"/>
      <c r="GJ1175" s="17"/>
      <c r="GK1175" s="17"/>
      <c r="GL1175" s="17"/>
      <c r="GM1175" s="17"/>
      <c r="GN1175" s="17"/>
      <c r="GO1175" s="17"/>
      <c r="GP1175" s="17"/>
      <c r="GQ1175" s="17"/>
      <c r="GR1175" s="17"/>
      <c r="GS1175" s="17"/>
      <c r="GT1175" s="17"/>
      <c r="GU1175" s="17"/>
      <c r="GV1175" s="17"/>
      <c r="GW1175" s="17"/>
      <c r="GX1175" s="17"/>
      <c r="GY1175" s="17"/>
      <c r="GZ1175" s="17"/>
      <c r="HA1175" s="17"/>
      <c r="HB1175" s="17"/>
      <c r="HC1175" s="17"/>
      <c r="HD1175" s="17"/>
      <c r="HE1175" s="17"/>
      <c r="HF1175" s="17"/>
      <c r="HG1175" s="17"/>
      <c r="HH1175" s="17"/>
      <c r="HI1175" s="17"/>
      <c r="HJ1175" s="17"/>
      <c r="HK1175" s="17"/>
    </row>
    <row r="1176" s="4" customFormat="1" ht="60" customHeight="1" spans="1:219">
      <c r="A1176" s="16">
        <v>1173</v>
      </c>
      <c r="B1176" s="16" t="s">
        <v>1873</v>
      </c>
      <c r="C1176" s="16" t="s">
        <v>1874</v>
      </c>
      <c r="D1176" s="16" t="s">
        <v>2161</v>
      </c>
      <c r="E1176" s="16" t="s">
        <v>1067</v>
      </c>
      <c r="F1176" s="16" t="s">
        <v>1715</v>
      </c>
      <c r="G1176" s="16" t="s">
        <v>1857</v>
      </c>
      <c r="H1176" s="21">
        <v>44323</v>
      </c>
      <c r="I1176" s="16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  <c r="EK1176" s="17"/>
      <c r="EL1176" s="17"/>
      <c r="EM1176" s="17"/>
      <c r="EN1176" s="17"/>
      <c r="EO1176" s="17"/>
      <c r="EP1176" s="17"/>
      <c r="EQ1176" s="17"/>
      <c r="ER1176" s="17"/>
      <c r="ES1176" s="17"/>
      <c r="ET1176" s="17"/>
      <c r="EU1176" s="17"/>
      <c r="EV1176" s="17"/>
      <c r="EW1176" s="17"/>
      <c r="EX1176" s="17"/>
      <c r="EY1176" s="17"/>
      <c r="EZ1176" s="17"/>
      <c r="FA1176" s="17"/>
      <c r="FB1176" s="17"/>
      <c r="FC1176" s="17"/>
      <c r="FD1176" s="17"/>
      <c r="FE1176" s="17"/>
      <c r="FF1176" s="17"/>
      <c r="FG1176" s="17"/>
      <c r="FH1176" s="17"/>
      <c r="FI1176" s="17"/>
      <c r="FJ1176" s="17"/>
      <c r="FK1176" s="17"/>
      <c r="FL1176" s="17"/>
      <c r="FM1176" s="17"/>
      <c r="FN1176" s="17"/>
      <c r="FO1176" s="17"/>
      <c r="FP1176" s="17"/>
      <c r="FQ1176" s="17"/>
      <c r="FR1176" s="17"/>
      <c r="FS1176" s="17"/>
      <c r="FT1176" s="17"/>
      <c r="FU1176" s="17"/>
      <c r="FV1176" s="17"/>
      <c r="FW1176" s="17"/>
      <c r="FX1176" s="17"/>
      <c r="FY1176" s="17"/>
      <c r="FZ1176" s="17"/>
      <c r="GA1176" s="17"/>
      <c r="GB1176" s="17"/>
      <c r="GC1176" s="17"/>
      <c r="GD1176" s="17"/>
      <c r="GE1176" s="17"/>
      <c r="GF1176" s="17"/>
      <c r="GG1176" s="17"/>
      <c r="GH1176" s="17"/>
      <c r="GI1176" s="17"/>
      <c r="GJ1176" s="17"/>
      <c r="GK1176" s="17"/>
      <c r="GL1176" s="17"/>
      <c r="GM1176" s="17"/>
      <c r="GN1176" s="17"/>
      <c r="GO1176" s="17"/>
      <c r="GP1176" s="17"/>
      <c r="GQ1176" s="17"/>
      <c r="GR1176" s="17"/>
      <c r="GS1176" s="17"/>
      <c r="GT1176" s="17"/>
      <c r="GU1176" s="17"/>
      <c r="GV1176" s="17"/>
      <c r="GW1176" s="17"/>
      <c r="GX1176" s="17"/>
      <c r="GY1176" s="17"/>
      <c r="GZ1176" s="17"/>
      <c r="HA1176" s="17"/>
      <c r="HB1176" s="17"/>
      <c r="HC1176" s="17"/>
      <c r="HD1176" s="17"/>
      <c r="HE1176" s="17"/>
      <c r="HF1176" s="17"/>
      <c r="HG1176" s="17"/>
      <c r="HH1176" s="17"/>
      <c r="HI1176" s="17"/>
      <c r="HJ1176" s="17"/>
      <c r="HK1176" s="17"/>
    </row>
    <row r="1177" s="4" customFormat="1" ht="60" customHeight="1" spans="1:219">
      <c r="A1177" s="16">
        <v>1174</v>
      </c>
      <c r="B1177" s="16" t="s">
        <v>1902</v>
      </c>
      <c r="C1177" s="16" t="s">
        <v>1903</v>
      </c>
      <c r="D1177" s="16" t="s">
        <v>2142</v>
      </c>
      <c r="E1177" s="16" t="s">
        <v>1067</v>
      </c>
      <c r="F1177" s="16" t="s">
        <v>2162</v>
      </c>
      <c r="G1177" s="16" t="s">
        <v>2154</v>
      </c>
      <c r="H1177" s="21">
        <v>44299</v>
      </c>
      <c r="I1177" s="16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  <c r="EK1177" s="17"/>
      <c r="EL1177" s="17"/>
      <c r="EM1177" s="17"/>
      <c r="EN1177" s="17"/>
      <c r="EO1177" s="17"/>
      <c r="EP1177" s="17"/>
      <c r="EQ1177" s="17"/>
      <c r="ER1177" s="17"/>
      <c r="ES1177" s="17"/>
      <c r="ET1177" s="17"/>
      <c r="EU1177" s="17"/>
      <c r="EV1177" s="17"/>
      <c r="EW1177" s="17"/>
      <c r="EX1177" s="17"/>
      <c r="EY1177" s="17"/>
      <c r="EZ1177" s="17"/>
      <c r="FA1177" s="17"/>
      <c r="FB1177" s="17"/>
      <c r="FC1177" s="17"/>
      <c r="FD1177" s="17"/>
      <c r="FE1177" s="17"/>
      <c r="FF1177" s="17"/>
      <c r="FG1177" s="17"/>
      <c r="FH1177" s="17"/>
      <c r="FI1177" s="17"/>
      <c r="FJ1177" s="17"/>
      <c r="FK1177" s="17"/>
      <c r="FL1177" s="17"/>
      <c r="FM1177" s="17"/>
      <c r="FN1177" s="17"/>
      <c r="FO1177" s="17"/>
      <c r="FP1177" s="17"/>
      <c r="FQ1177" s="17"/>
      <c r="FR1177" s="17"/>
      <c r="FS1177" s="17"/>
      <c r="FT1177" s="17"/>
      <c r="FU1177" s="17"/>
      <c r="FV1177" s="17"/>
      <c r="FW1177" s="17"/>
      <c r="FX1177" s="17"/>
      <c r="FY1177" s="17"/>
      <c r="FZ1177" s="17"/>
      <c r="GA1177" s="17"/>
      <c r="GB1177" s="17"/>
      <c r="GC1177" s="17"/>
      <c r="GD1177" s="17"/>
      <c r="GE1177" s="17"/>
      <c r="GF1177" s="17"/>
      <c r="GG1177" s="17"/>
      <c r="GH1177" s="17"/>
      <c r="GI1177" s="17"/>
      <c r="GJ1177" s="17"/>
      <c r="GK1177" s="17"/>
      <c r="GL1177" s="17"/>
      <c r="GM1177" s="17"/>
      <c r="GN1177" s="17"/>
      <c r="GO1177" s="17"/>
      <c r="GP1177" s="17"/>
      <c r="GQ1177" s="17"/>
      <c r="GR1177" s="17"/>
      <c r="GS1177" s="17"/>
      <c r="GT1177" s="17"/>
      <c r="GU1177" s="17"/>
      <c r="GV1177" s="17"/>
      <c r="GW1177" s="17"/>
      <c r="GX1177" s="17"/>
      <c r="GY1177" s="17"/>
      <c r="GZ1177" s="17"/>
      <c r="HA1177" s="17"/>
      <c r="HB1177" s="17"/>
      <c r="HC1177" s="17"/>
      <c r="HD1177" s="17"/>
      <c r="HE1177" s="17"/>
      <c r="HF1177" s="17"/>
      <c r="HG1177" s="17"/>
      <c r="HH1177" s="17"/>
      <c r="HI1177" s="17"/>
      <c r="HJ1177" s="17"/>
      <c r="HK1177" s="17"/>
    </row>
    <row r="1178" s="4" customFormat="1" ht="60" customHeight="1" spans="1:219">
      <c r="A1178" s="16">
        <v>1175</v>
      </c>
      <c r="B1178" s="16" t="s">
        <v>2163</v>
      </c>
      <c r="C1178" s="16" t="s">
        <v>2164</v>
      </c>
      <c r="D1178" s="16" t="s">
        <v>2163</v>
      </c>
      <c r="E1178" s="16" t="s">
        <v>1067</v>
      </c>
      <c r="F1178" s="16" t="s">
        <v>2165</v>
      </c>
      <c r="G1178" s="16" t="s">
        <v>1072</v>
      </c>
      <c r="H1178" s="21">
        <v>44356</v>
      </c>
      <c r="I1178" s="16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  <c r="EK1178" s="17"/>
      <c r="EL1178" s="17"/>
      <c r="EM1178" s="17"/>
      <c r="EN1178" s="17"/>
      <c r="EO1178" s="17"/>
      <c r="EP1178" s="17"/>
      <c r="EQ1178" s="17"/>
      <c r="ER1178" s="17"/>
      <c r="ES1178" s="17"/>
      <c r="ET1178" s="17"/>
      <c r="EU1178" s="17"/>
      <c r="EV1178" s="17"/>
      <c r="EW1178" s="17"/>
      <c r="EX1178" s="17"/>
      <c r="EY1178" s="17"/>
      <c r="EZ1178" s="17"/>
      <c r="FA1178" s="17"/>
      <c r="FB1178" s="17"/>
      <c r="FC1178" s="17"/>
      <c r="FD1178" s="17"/>
      <c r="FE1178" s="17"/>
      <c r="FF1178" s="17"/>
      <c r="FG1178" s="17"/>
      <c r="FH1178" s="17"/>
      <c r="FI1178" s="17"/>
      <c r="FJ1178" s="17"/>
      <c r="FK1178" s="17"/>
      <c r="FL1178" s="17"/>
      <c r="FM1178" s="17"/>
      <c r="FN1178" s="17"/>
      <c r="FO1178" s="17"/>
      <c r="FP1178" s="17"/>
      <c r="FQ1178" s="17"/>
      <c r="FR1178" s="17"/>
      <c r="FS1178" s="17"/>
      <c r="FT1178" s="17"/>
      <c r="FU1178" s="17"/>
      <c r="FV1178" s="17"/>
      <c r="FW1178" s="17"/>
      <c r="FX1178" s="17"/>
      <c r="FY1178" s="17"/>
      <c r="FZ1178" s="17"/>
      <c r="GA1178" s="17"/>
      <c r="GB1178" s="17"/>
      <c r="GC1178" s="17"/>
      <c r="GD1178" s="17"/>
      <c r="GE1178" s="17"/>
      <c r="GF1178" s="17"/>
      <c r="GG1178" s="17"/>
      <c r="GH1178" s="17"/>
      <c r="GI1178" s="17"/>
      <c r="GJ1178" s="17"/>
      <c r="GK1178" s="17"/>
      <c r="GL1178" s="17"/>
      <c r="GM1178" s="17"/>
      <c r="GN1178" s="17"/>
      <c r="GO1178" s="17"/>
      <c r="GP1178" s="17"/>
      <c r="GQ1178" s="17"/>
      <c r="GR1178" s="17"/>
      <c r="GS1178" s="17"/>
      <c r="GT1178" s="17"/>
      <c r="GU1178" s="17"/>
      <c r="GV1178" s="17"/>
      <c r="GW1178" s="17"/>
      <c r="GX1178" s="17"/>
      <c r="GY1178" s="17"/>
      <c r="GZ1178" s="17"/>
      <c r="HA1178" s="17"/>
      <c r="HB1178" s="17"/>
      <c r="HC1178" s="17"/>
      <c r="HD1178" s="17"/>
      <c r="HE1178" s="17"/>
      <c r="HF1178" s="17"/>
      <c r="HG1178" s="17"/>
      <c r="HH1178" s="17"/>
      <c r="HI1178" s="17"/>
      <c r="HJ1178" s="17"/>
      <c r="HK1178" s="17"/>
    </row>
    <row r="1179" s="4" customFormat="1" ht="60" customHeight="1" spans="1:219">
      <c r="A1179" s="16">
        <v>1176</v>
      </c>
      <c r="B1179" s="16" t="s">
        <v>1858</v>
      </c>
      <c r="C1179" s="16" t="s">
        <v>1859</v>
      </c>
      <c r="D1179" s="16" t="s">
        <v>2166</v>
      </c>
      <c r="E1179" s="16" t="s">
        <v>1067</v>
      </c>
      <c r="F1179" s="16" t="s">
        <v>2167</v>
      </c>
      <c r="G1179" s="16" t="s">
        <v>1923</v>
      </c>
      <c r="H1179" s="21">
        <v>44307</v>
      </c>
      <c r="I1179" s="16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  <c r="EK1179" s="17"/>
      <c r="EL1179" s="17"/>
      <c r="EM1179" s="17"/>
      <c r="EN1179" s="17"/>
      <c r="EO1179" s="17"/>
      <c r="EP1179" s="17"/>
      <c r="EQ1179" s="17"/>
      <c r="ER1179" s="17"/>
      <c r="ES1179" s="17"/>
      <c r="ET1179" s="17"/>
      <c r="EU1179" s="17"/>
      <c r="EV1179" s="17"/>
      <c r="EW1179" s="17"/>
      <c r="EX1179" s="17"/>
      <c r="EY1179" s="17"/>
      <c r="EZ1179" s="17"/>
      <c r="FA1179" s="17"/>
      <c r="FB1179" s="17"/>
      <c r="FC1179" s="17"/>
      <c r="FD1179" s="17"/>
      <c r="FE1179" s="17"/>
      <c r="FF1179" s="17"/>
      <c r="FG1179" s="17"/>
      <c r="FH1179" s="17"/>
      <c r="FI1179" s="17"/>
      <c r="FJ1179" s="17"/>
      <c r="FK1179" s="17"/>
      <c r="FL1179" s="17"/>
      <c r="FM1179" s="17"/>
      <c r="FN1179" s="17"/>
      <c r="FO1179" s="17"/>
      <c r="FP1179" s="17"/>
      <c r="FQ1179" s="17"/>
      <c r="FR1179" s="17"/>
      <c r="FS1179" s="17"/>
      <c r="FT1179" s="17"/>
      <c r="FU1179" s="17"/>
      <c r="FV1179" s="17"/>
      <c r="FW1179" s="17"/>
      <c r="FX1179" s="17"/>
      <c r="FY1179" s="17"/>
      <c r="FZ1179" s="17"/>
      <c r="GA1179" s="17"/>
      <c r="GB1179" s="17"/>
      <c r="GC1179" s="17"/>
      <c r="GD1179" s="17"/>
      <c r="GE1179" s="17"/>
      <c r="GF1179" s="17"/>
      <c r="GG1179" s="17"/>
      <c r="GH1179" s="17"/>
      <c r="GI1179" s="17"/>
      <c r="GJ1179" s="17"/>
      <c r="GK1179" s="17"/>
      <c r="GL1179" s="17"/>
      <c r="GM1179" s="17"/>
      <c r="GN1179" s="17"/>
      <c r="GO1179" s="17"/>
      <c r="GP1179" s="17"/>
      <c r="GQ1179" s="17"/>
      <c r="GR1179" s="17"/>
      <c r="GS1179" s="17"/>
      <c r="GT1179" s="17"/>
      <c r="GU1179" s="17"/>
      <c r="GV1179" s="17"/>
      <c r="GW1179" s="17"/>
      <c r="GX1179" s="17"/>
      <c r="GY1179" s="17"/>
      <c r="GZ1179" s="17"/>
      <c r="HA1179" s="17"/>
      <c r="HB1179" s="17"/>
      <c r="HC1179" s="17"/>
      <c r="HD1179" s="17"/>
      <c r="HE1179" s="17"/>
      <c r="HF1179" s="17"/>
      <c r="HG1179" s="17"/>
      <c r="HH1179" s="17"/>
      <c r="HI1179" s="17"/>
      <c r="HJ1179" s="17"/>
      <c r="HK1179" s="17"/>
    </row>
    <row r="1180" s="4" customFormat="1" ht="60" customHeight="1" spans="1:219">
      <c r="A1180" s="16">
        <v>1177</v>
      </c>
      <c r="B1180" s="16" t="s">
        <v>1902</v>
      </c>
      <c r="C1180" s="16" t="s">
        <v>2168</v>
      </c>
      <c r="D1180" s="16" t="s">
        <v>2169</v>
      </c>
      <c r="E1180" s="16" t="s">
        <v>1067</v>
      </c>
      <c r="F1180" s="16" t="s">
        <v>2170</v>
      </c>
      <c r="G1180" s="16" t="s">
        <v>2171</v>
      </c>
      <c r="H1180" s="21">
        <v>44301</v>
      </c>
      <c r="I1180" s="16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  <c r="EK1180" s="17"/>
      <c r="EL1180" s="17"/>
      <c r="EM1180" s="17"/>
      <c r="EN1180" s="17"/>
      <c r="EO1180" s="17"/>
      <c r="EP1180" s="17"/>
      <c r="EQ1180" s="17"/>
      <c r="ER1180" s="17"/>
      <c r="ES1180" s="17"/>
      <c r="ET1180" s="17"/>
      <c r="EU1180" s="17"/>
      <c r="EV1180" s="17"/>
      <c r="EW1180" s="17"/>
      <c r="EX1180" s="17"/>
      <c r="EY1180" s="17"/>
      <c r="EZ1180" s="17"/>
      <c r="FA1180" s="17"/>
      <c r="FB1180" s="17"/>
      <c r="FC1180" s="17"/>
      <c r="FD1180" s="17"/>
      <c r="FE1180" s="17"/>
      <c r="FF1180" s="17"/>
      <c r="FG1180" s="17"/>
      <c r="FH1180" s="17"/>
      <c r="FI1180" s="17"/>
      <c r="FJ1180" s="17"/>
      <c r="FK1180" s="17"/>
      <c r="FL1180" s="17"/>
      <c r="FM1180" s="17"/>
      <c r="FN1180" s="17"/>
      <c r="FO1180" s="17"/>
      <c r="FP1180" s="17"/>
      <c r="FQ1180" s="17"/>
      <c r="FR1180" s="17"/>
      <c r="FS1180" s="17"/>
      <c r="FT1180" s="17"/>
      <c r="FU1180" s="17"/>
      <c r="FV1180" s="17"/>
      <c r="FW1180" s="17"/>
      <c r="FX1180" s="17"/>
      <c r="FY1180" s="17"/>
      <c r="FZ1180" s="17"/>
      <c r="GA1180" s="17"/>
      <c r="GB1180" s="17"/>
      <c r="GC1180" s="17"/>
      <c r="GD1180" s="17"/>
      <c r="GE1180" s="17"/>
      <c r="GF1180" s="17"/>
      <c r="GG1180" s="17"/>
      <c r="GH1180" s="17"/>
      <c r="GI1180" s="17"/>
      <c r="GJ1180" s="17"/>
      <c r="GK1180" s="17"/>
      <c r="GL1180" s="17"/>
      <c r="GM1180" s="17"/>
      <c r="GN1180" s="17"/>
      <c r="GO1180" s="17"/>
      <c r="GP1180" s="17"/>
      <c r="GQ1180" s="17"/>
      <c r="GR1180" s="17"/>
      <c r="GS1180" s="17"/>
      <c r="GT1180" s="17"/>
      <c r="GU1180" s="17"/>
      <c r="GV1180" s="17"/>
      <c r="GW1180" s="17"/>
      <c r="GX1180" s="17"/>
      <c r="GY1180" s="17"/>
      <c r="GZ1180" s="17"/>
      <c r="HA1180" s="17"/>
      <c r="HB1180" s="17"/>
      <c r="HC1180" s="17"/>
      <c r="HD1180" s="17"/>
      <c r="HE1180" s="17"/>
      <c r="HF1180" s="17"/>
      <c r="HG1180" s="17"/>
      <c r="HH1180" s="17"/>
      <c r="HI1180" s="17"/>
      <c r="HJ1180" s="17"/>
      <c r="HK1180" s="17"/>
    </row>
    <row r="1181" s="4" customFormat="1" ht="60" customHeight="1" spans="1:219">
      <c r="A1181" s="16">
        <v>1178</v>
      </c>
      <c r="B1181" s="16" t="s">
        <v>1797</v>
      </c>
      <c r="C1181" s="16" t="s">
        <v>1737</v>
      </c>
      <c r="D1181" s="16" t="s">
        <v>2172</v>
      </c>
      <c r="E1181" s="16" t="s">
        <v>1067</v>
      </c>
      <c r="F1181" s="16" t="s">
        <v>2173</v>
      </c>
      <c r="G1181" s="16" t="s">
        <v>1712</v>
      </c>
      <c r="H1181" s="21">
        <v>44306</v>
      </c>
      <c r="I1181" s="16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  <c r="EK1181" s="17"/>
      <c r="EL1181" s="17"/>
      <c r="EM1181" s="17"/>
      <c r="EN1181" s="17"/>
      <c r="EO1181" s="17"/>
      <c r="EP1181" s="17"/>
      <c r="EQ1181" s="17"/>
      <c r="ER1181" s="17"/>
      <c r="ES1181" s="17"/>
      <c r="ET1181" s="17"/>
      <c r="EU1181" s="17"/>
      <c r="EV1181" s="17"/>
      <c r="EW1181" s="17"/>
      <c r="EX1181" s="17"/>
      <c r="EY1181" s="17"/>
      <c r="EZ1181" s="17"/>
      <c r="FA1181" s="17"/>
      <c r="FB1181" s="17"/>
      <c r="FC1181" s="17"/>
      <c r="FD1181" s="17"/>
      <c r="FE1181" s="17"/>
      <c r="FF1181" s="17"/>
      <c r="FG1181" s="17"/>
      <c r="FH1181" s="17"/>
      <c r="FI1181" s="17"/>
      <c r="FJ1181" s="17"/>
      <c r="FK1181" s="17"/>
      <c r="FL1181" s="17"/>
      <c r="FM1181" s="17"/>
      <c r="FN1181" s="17"/>
      <c r="FO1181" s="17"/>
      <c r="FP1181" s="17"/>
      <c r="FQ1181" s="17"/>
      <c r="FR1181" s="17"/>
      <c r="FS1181" s="17"/>
      <c r="FT1181" s="17"/>
      <c r="FU1181" s="17"/>
      <c r="FV1181" s="17"/>
      <c r="FW1181" s="17"/>
      <c r="FX1181" s="17"/>
      <c r="FY1181" s="17"/>
      <c r="FZ1181" s="17"/>
      <c r="GA1181" s="17"/>
      <c r="GB1181" s="17"/>
      <c r="GC1181" s="17"/>
      <c r="GD1181" s="17"/>
      <c r="GE1181" s="17"/>
      <c r="GF1181" s="17"/>
      <c r="GG1181" s="17"/>
      <c r="GH1181" s="17"/>
      <c r="GI1181" s="17"/>
      <c r="GJ1181" s="17"/>
      <c r="GK1181" s="17"/>
      <c r="GL1181" s="17"/>
      <c r="GM1181" s="17"/>
      <c r="GN1181" s="17"/>
      <c r="GO1181" s="17"/>
      <c r="GP1181" s="17"/>
      <c r="GQ1181" s="17"/>
      <c r="GR1181" s="17"/>
      <c r="GS1181" s="17"/>
      <c r="GT1181" s="17"/>
      <c r="GU1181" s="17"/>
      <c r="GV1181" s="17"/>
      <c r="GW1181" s="17"/>
      <c r="GX1181" s="17"/>
      <c r="GY1181" s="17"/>
      <c r="GZ1181" s="17"/>
      <c r="HA1181" s="17"/>
      <c r="HB1181" s="17"/>
      <c r="HC1181" s="17"/>
      <c r="HD1181" s="17"/>
      <c r="HE1181" s="17"/>
      <c r="HF1181" s="17"/>
      <c r="HG1181" s="17"/>
      <c r="HH1181" s="17"/>
      <c r="HI1181" s="17"/>
      <c r="HJ1181" s="17"/>
      <c r="HK1181" s="17"/>
    </row>
    <row r="1182" s="4" customFormat="1" ht="60" customHeight="1" spans="1:219">
      <c r="A1182" s="16">
        <v>1179</v>
      </c>
      <c r="B1182" s="16" t="s">
        <v>2174</v>
      </c>
      <c r="C1182" s="16" t="s">
        <v>2175</v>
      </c>
      <c r="D1182" s="16" t="s">
        <v>2174</v>
      </c>
      <c r="E1182" s="16" t="s">
        <v>1067</v>
      </c>
      <c r="F1182" s="16" t="s">
        <v>2176</v>
      </c>
      <c r="G1182" s="16" t="s">
        <v>1752</v>
      </c>
      <c r="H1182" s="21">
        <v>44356</v>
      </c>
      <c r="I1182" s="16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  <c r="EK1182" s="17"/>
      <c r="EL1182" s="17"/>
      <c r="EM1182" s="17"/>
      <c r="EN1182" s="17"/>
      <c r="EO1182" s="17"/>
      <c r="EP1182" s="17"/>
      <c r="EQ1182" s="17"/>
      <c r="ER1182" s="17"/>
      <c r="ES1182" s="17"/>
      <c r="ET1182" s="17"/>
      <c r="EU1182" s="17"/>
      <c r="EV1182" s="17"/>
      <c r="EW1182" s="17"/>
      <c r="EX1182" s="17"/>
      <c r="EY1182" s="17"/>
      <c r="EZ1182" s="17"/>
      <c r="FA1182" s="17"/>
      <c r="FB1182" s="17"/>
      <c r="FC1182" s="17"/>
      <c r="FD1182" s="17"/>
      <c r="FE1182" s="17"/>
      <c r="FF1182" s="17"/>
      <c r="FG1182" s="17"/>
      <c r="FH1182" s="17"/>
      <c r="FI1182" s="17"/>
      <c r="FJ1182" s="17"/>
      <c r="FK1182" s="17"/>
      <c r="FL1182" s="17"/>
      <c r="FM1182" s="17"/>
      <c r="FN1182" s="17"/>
      <c r="FO1182" s="17"/>
      <c r="FP1182" s="17"/>
      <c r="FQ1182" s="17"/>
      <c r="FR1182" s="17"/>
      <c r="FS1182" s="17"/>
      <c r="FT1182" s="17"/>
      <c r="FU1182" s="17"/>
      <c r="FV1182" s="17"/>
      <c r="FW1182" s="17"/>
      <c r="FX1182" s="17"/>
      <c r="FY1182" s="17"/>
      <c r="FZ1182" s="17"/>
      <c r="GA1182" s="17"/>
      <c r="GB1182" s="17"/>
      <c r="GC1182" s="17"/>
      <c r="GD1182" s="17"/>
      <c r="GE1182" s="17"/>
      <c r="GF1182" s="17"/>
      <c r="GG1182" s="17"/>
      <c r="GH1182" s="17"/>
      <c r="GI1182" s="17"/>
      <c r="GJ1182" s="17"/>
      <c r="GK1182" s="17"/>
      <c r="GL1182" s="17"/>
      <c r="GM1182" s="17"/>
      <c r="GN1182" s="17"/>
      <c r="GO1182" s="17"/>
      <c r="GP1182" s="17"/>
      <c r="GQ1182" s="17"/>
      <c r="GR1182" s="17"/>
      <c r="GS1182" s="17"/>
      <c r="GT1182" s="17"/>
      <c r="GU1182" s="17"/>
      <c r="GV1182" s="17"/>
      <c r="GW1182" s="17"/>
      <c r="GX1182" s="17"/>
      <c r="GY1182" s="17"/>
      <c r="GZ1182" s="17"/>
      <c r="HA1182" s="17"/>
      <c r="HB1182" s="17"/>
      <c r="HC1182" s="17"/>
      <c r="HD1182" s="17"/>
      <c r="HE1182" s="17"/>
      <c r="HF1182" s="17"/>
      <c r="HG1182" s="17"/>
      <c r="HH1182" s="17"/>
      <c r="HI1182" s="17"/>
      <c r="HJ1182" s="17"/>
      <c r="HK1182" s="17"/>
    </row>
    <row r="1183" s="4" customFormat="1" ht="60" customHeight="1" spans="1:219">
      <c r="A1183" s="16">
        <v>1180</v>
      </c>
      <c r="B1183" s="16" t="s">
        <v>2177</v>
      </c>
      <c r="C1183" s="16" t="s">
        <v>2178</v>
      </c>
      <c r="D1183" s="16" t="s">
        <v>2179</v>
      </c>
      <c r="E1183" s="16" t="s">
        <v>1067</v>
      </c>
      <c r="F1183" s="16" t="s">
        <v>2180</v>
      </c>
      <c r="G1183" s="16" t="s">
        <v>1752</v>
      </c>
      <c r="H1183" s="21">
        <v>44318</v>
      </c>
      <c r="I1183" s="16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  <c r="EK1183" s="17"/>
      <c r="EL1183" s="17"/>
      <c r="EM1183" s="17"/>
      <c r="EN1183" s="17"/>
      <c r="EO1183" s="17"/>
      <c r="EP1183" s="17"/>
      <c r="EQ1183" s="17"/>
      <c r="ER1183" s="17"/>
      <c r="ES1183" s="17"/>
      <c r="ET1183" s="17"/>
      <c r="EU1183" s="17"/>
      <c r="EV1183" s="17"/>
      <c r="EW1183" s="17"/>
      <c r="EX1183" s="17"/>
      <c r="EY1183" s="17"/>
      <c r="EZ1183" s="17"/>
      <c r="FA1183" s="17"/>
      <c r="FB1183" s="17"/>
      <c r="FC1183" s="17"/>
      <c r="FD1183" s="17"/>
      <c r="FE1183" s="17"/>
      <c r="FF1183" s="17"/>
      <c r="FG1183" s="17"/>
      <c r="FH1183" s="17"/>
      <c r="FI1183" s="17"/>
      <c r="FJ1183" s="17"/>
      <c r="FK1183" s="17"/>
      <c r="FL1183" s="17"/>
      <c r="FM1183" s="17"/>
      <c r="FN1183" s="17"/>
      <c r="FO1183" s="17"/>
      <c r="FP1183" s="17"/>
      <c r="FQ1183" s="17"/>
      <c r="FR1183" s="17"/>
      <c r="FS1183" s="17"/>
      <c r="FT1183" s="17"/>
      <c r="FU1183" s="17"/>
      <c r="FV1183" s="17"/>
      <c r="FW1183" s="17"/>
      <c r="FX1183" s="17"/>
      <c r="FY1183" s="17"/>
      <c r="FZ1183" s="17"/>
      <c r="GA1183" s="17"/>
      <c r="GB1183" s="17"/>
      <c r="GC1183" s="17"/>
      <c r="GD1183" s="17"/>
      <c r="GE1183" s="17"/>
      <c r="GF1183" s="17"/>
      <c r="GG1183" s="17"/>
      <c r="GH1183" s="17"/>
      <c r="GI1183" s="17"/>
      <c r="GJ1183" s="17"/>
      <c r="GK1183" s="17"/>
      <c r="GL1183" s="17"/>
      <c r="GM1183" s="17"/>
      <c r="GN1183" s="17"/>
      <c r="GO1183" s="17"/>
      <c r="GP1183" s="17"/>
      <c r="GQ1183" s="17"/>
      <c r="GR1183" s="17"/>
      <c r="GS1183" s="17"/>
      <c r="GT1183" s="17"/>
      <c r="GU1183" s="17"/>
      <c r="GV1183" s="17"/>
      <c r="GW1183" s="17"/>
      <c r="GX1183" s="17"/>
      <c r="GY1183" s="17"/>
      <c r="GZ1183" s="17"/>
      <c r="HA1183" s="17"/>
      <c r="HB1183" s="17"/>
      <c r="HC1183" s="17"/>
      <c r="HD1183" s="17"/>
      <c r="HE1183" s="17"/>
      <c r="HF1183" s="17"/>
      <c r="HG1183" s="17"/>
      <c r="HH1183" s="17"/>
      <c r="HI1183" s="17"/>
      <c r="HJ1183" s="17"/>
      <c r="HK1183" s="17"/>
    </row>
    <row r="1184" s="4" customFormat="1" ht="60" customHeight="1" spans="1:219">
      <c r="A1184" s="16">
        <v>1181</v>
      </c>
      <c r="B1184" s="16" t="s">
        <v>1748</v>
      </c>
      <c r="C1184" s="16" t="s">
        <v>1749</v>
      </c>
      <c r="D1184" s="16" t="s">
        <v>2181</v>
      </c>
      <c r="E1184" s="16" t="s">
        <v>1067</v>
      </c>
      <c r="F1184" s="16" t="s">
        <v>1845</v>
      </c>
      <c r="G1184" s="16" t="s">
        <v>2001</v>
      </c>
      <c r="H1184" s="21">
        <v>44318</v>
      </c>
      <c r="I1184" s="16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  <c r="EK1184" s="17"/>
      <c r="EL1184" s="17"/>
      <c r="EM1184" s="17"/>
      <c r="EN1184" s="17"/>
      <c r="EO1184" s="17"/>
      <c r="EP1184" s="17"/>
      <c r="EQ1184" s="17"/>
      <c r="ER1184" s="17"/>
      <c r="ES1184" s="17"/>
      <c r="ET1184" s="17"/>
      <c r="EU1184" s="17"/>
      <c r="EV1184" s="17"/>
      <c r="EW1184" s="17"/>
      <c r="EX1184" s="17"/>
      <c r="EY1184" s="17"/>
      <c r="EZ1184" s="17"/>
      <c r="FA1184" s="17"/>
      <c r="FB1184" s="17"/>
      <c r="FC1184" s="17"/>
      <c r="FD1184" s="17"/>
      <c r="FE1184" s="17"/>
      <c r="FF1184" s="17"/>
      <c r="FG1184" s="17"/>
      <c r="FH1184" s="17"/>
      <c r="FI1184" s="17"/>
      <c r="FJ1184" s="17"/>
      <c r="FK1184" s="17"/>
      <c r="FL1184" s="17"/>
      <c r="FM1184" s="17"/>
      <c r="FN1184" s="17"/>
      <c r="FO1184" s="17"/>
      <c r="FP1184" s="17"/>
      <c r="FQ1184" s="17"/>
      <c r="FR1184" s="17"/>
      <c r="FS1184" s="17"/>
      <c r="FT1184" s="17"/>
      <c r="FU1184" s="17"/>
      <c r="FV1184" s="17"/>
      <c r="FW1184" s="17"/>
      <c r="FX1184" s="17"/>
      <c r="FY1184" s="17"/>
      <c r="FZ1184" s="17"/>
      <c r="GA1184" s="17"/>
      <c r="GB1184" s="17"/>
      <c r="GC1184" s="17"/>
      <c r="GD1184" s="17"/>
      <c r="GE1184" s="17"/>
      <c r="GF1184" s="17"/>
      <c r="GG1184" s="17"/>
      <c r="GH1184" s="17"/>
      <c r="GI1184" s="17"/>
      <c r="GJ1184" s="17"/>
      <c r="GK1184" s="17"/>
      <c r="GL1184" s="17"/>
      <c r="GM1184" s="17"/>
      <c r="GN1184" s="17"/>
      <c r="GO1184" s="17"/>
      <c r="GP1184" s="17"/>
      <c r="GQ1184" s="17"/>
      <c r="GR1184" s="17"/>
      <c r="GS1184" s="17"/>
      <c r="GT1184" s="17"/>
      <c r="GU1184" s="17"/>
      <c r="GV1184" s="17"/>
      <c r="GW1184" s="17"/>
      <c r="GX1184" s="17"/>
      <c r="GY1184" s="17"/>
      <c r="GZ1184" s="17"/>
      <c r="HA1184" s="17"/>
      <c r="HB1184" s="17"/>
      <c r="HC1184" s="17"/>
      <c r="HD1184" s="17"/>
      <c r="HE1184" s="17"/>
      <c r="HF1184" s="17"/>
      <c r="HG1184" s="17"/>
      <c r="HH1184" s="17"/>
      <c r="HI1184" s="17"/>
      <c r="HJ1184" s="17"/>
      <c r="HK1184" s="17"/>
    </row>
    <row r="1185" s="4" customFormat="1" ht="60" customHeight="1" spans="1:219">
      <c r="A1185" s="16">
        <v>1182</v>
      </c>
      <c r="B1185" s="16" t="s">
        <v>1748</v>
      </c>
      <c r="C1185" s="16" t="s">
        <v>1749</v>
      </c>
      <c r="D1185" s="16" t="s">
        <v>2181</v>
      </c>
      <c r="E1185" s="16" t="s">
        <v>1067</v>
      </c>
      <c r="F1185" s="16" t="s">
        <v>1838</v>
      </c>
      <c r="G1185" s="16" t="s">
        <v>1722</v>
      </c>
      <c r="H1185" s="21">
        <v>44318</v>
      </c>
      <c r="I1185" s="16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  <c r="EK1185" s="17"/>
      <c r="EL1185" s="17"/>
      <c r="EM1185" s="17"/>
      <c r="EN1185" s="17"/>
      <c r="EO1185" s="17"/>
      <c r="EP1185" s="17"/>
      <c r="EQ1185" s="17"/>
      <c r="ER1185" s="17"/>
      <c r="ES1185" s="17"/>
      <c r="ET1185" s="17"/>
      <c r="EU1185" s="17"/>
      <c r="EV1185" s="17"/>
      <c r="EW1185" s="17"/>
      <c r="EX1185" s="17"/>
      <c r="EY1185" s="17"/>
      <c r="EZ1185" s="17"/>
      <c r="FA1185" s="17"/>
      <c r="FB1185" s="17"/>
      <c r="FC1185" s="17"/>
      <c r="FD1185" s="17"/>
      <c r="FE1185" s="17"/>
      <c r="FF1185" s="17"/>
      <c r="FG1185" s="17"/>
      <c r="FH1185" s="17"/>
      <c r="FI1185" s="17"/>
      <c r="FJ1185" s="17"/>
      <c r="FK1185" s="17"/>
      <c r="FL1185" s="17"/>
      <c r="FM1185" s="17"/>
      <c r="FN1185" s="17"/>
      <c r="FO1185" s="17"/>
      <c r="FP1185" s="17"/>
      <c r="FQ1185" s="17"/>
      <c r="FR1185" s="17"/>
      <c r="FS1185" s="17"/>
      <c r="FT1185" s="17"/>
      <c r="FU1185" s="17"/>
      <c r="FV1185" s="17"/>
      <c r="FW1185" s="17"/>
      <c r="FX1185" s="17"/>
      <c r="FY1185" s="17"/>
      <c r="FZ1185" s="17"/>
      <c r="GA1185" s="17"/>
      <c r="GB1185" s="17"/>
      <c r="GC1185" s="17"/>
      <c r="GD1185" s="17"/>
      <c r="GE1185" s="17"/>
      <c r="GF1185" s="17"/>
      <c r="GG1185" s="17"/>
      <c r="GH1185" s="17"/>
      <c r="GI1185" s="17"/>
      <c r="GJ1185" s="17"/>
      <c r="GK1185" s="17"/>
      <c r="GL1185" s="17"/>
      <c r="GM1185" s="17"/>
      <c r="GN1185" s="17"/>
      <c r="GO1185" s="17"/>
      <c r="GP1185" s="17"/>
      <c r="GQ1185" s="17"/>
      <c r="GR1185" s="17"/>
      <c r="GS1185" s="17"/>
      <c r="GT1185" s="17"/>
      <c r="GU1185" s="17"/>
      <c r="GV1185" s="17"/>
      <c r="GW1185" s="17"/>
      <c r="GX1185" s="17"/>
      <c r="GY1185" s="17"/>
      <c r="GZ1185" s="17"/>
      <c r="HA1185" s="17"/>
      <c r="HB1185" s="17"/>
      <c r="HC1185" s="17"/>
      <c r="HD1185" s="17"/>
      <c r="HE1185" s="17"/>
      <c r="HF1185" s="17"/>
      <c r="HG1185" s="17"/>
      <c r="HH1185" s="17"/>
      <c r="HI1185" s="17"/>
      <c r="HJ1185" s="17"/>
      <c r="HK1185" s="17"/>
    </row>
    <row r="1186" s="4" customFormat="1" ht="60" customHeight="1" spans="1:219">
      <c r="A1186" s="16">
        <v>1183</v>
      </c>
      <c r="B1186" s="16" t="s">
        <v>1732</v>
      </c>
      <c r="C1186" s="16" t="s">
        <v>1733</v>
      </c>
      <c r="D1186" s="16" t="s">
        <v>2182</v>
      </c>
      <c r="E1186" s="16" t="s">
        <v>1067</v>
      </c>
      <c r="F1186" s="16" t="s">
        <v>2026</v>
      </c>
      <c r="G1186" s="16" t="s">
        <v>1117</v>
      </c>
      <c r="H1186" s="21">
        <v>44347</v>
      </c>
      <c r="I1186" s="16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  <c r="FA1186" s="17"/>
      <c r="FB1186" s="17"/>
      <c r="FC1186" s="17"/>
      <c r="FD1186" s="17"/>
      <c r="FE1186" s="17"/>
      <c r="FF1186" s="17"/>
      <c r="FG1186" s="17"/>
      <c r="FH1186" s="17"/>
      <c r="FI1186" s="17"/>
      <c r="FJ1186" s="17"/>
      <c r="FK1186" s="17"/>
      <c r="FL1186" s="17"/>
      <c r="FM1186" s="17"/>
      <c r="FN1186" s="17"/>
      <c r="FO1186" s="17"/>
      <c r="FP1186" s="17"/>
      <c r="FQ1186" s="17"/>
      <c r="FR1186" s="17"/>
      <c r="FS1186" s="17"/>
      <c r="FT1186" s="17"/>
      <c r="FU1186" s="17"/>
      <c r="FV1186" s="17"/>
      <c r="FW1186" s="17"/>
      <c r="FX1186" s="17"/>
      <c r="FY1186" s="17"/>
      <c r="FZ1186" s="17"/>
      <c r="GA1186" s="17"/>
      <c r="GB1186" s="17"/>
      <c r="GC1186" s="17"/>
      <c r="GD1186" s="17"/>
      <c r="GE1186" s="17"/>
      <c r="GF1186" s="17"/>
      <c r="GG1186" s="17"/>
      <c r="GH1186" s="17"/>
      <c r="GI1186" s="17"/>
      <c r="GJ1186" s="17"/>
      <c r="GK1186" s="17"/>
      <c r="GL1186" s="17"/>
      <c r="GM1186" s="17"/>
      <c r="GN1186" s="17"/>
      <c r="GO1186" s="17"/>
      <c r="GP1186" s="17"/>
      <c r="GQ1186" s="17"/>
      <c r="GR1186" s="17"/>
      <c r="GS1186" s="17"/>
      <c r="GT1186" s="17"/>
      <c r="GU1186" s="17"/>
      <c r="GV1186" s="17"/>
      <c r="GW1186" s="17"/>
      <c r="GX1186" s="17"/>
      <c r="GY1186" s="17"/>
      <c r="GZ1186" s="17"/>
      <c r="HA1186" s="17"/>
      <c r="HB1186" s="17"/>
      <c r="HC1186" s="17"/>
      <c r="HD1186" s="17"/>
      <c r="HE1186" s="17"/>
      <c r="HF1186" s="17"/>
      <c r="HG1186" s="17"/>
      <c r="HH1186" s="17"/>
      <c r="HI1186" s="17"/>
      <c r="HJ1186" s="17"/>
      <c r="HK1186" s="17"/>
    </row>
    <row r="1187" s="4" customFormat="1" ht="60" customHeight="1" spans="1:219">
      <c r="A1187" s="16">
        <v>1184</v>
      </c>
      <c r="B1187" s="16" t="s">
        <v>298</v>
      </c>
      <c r="C1187" s="16" t="s">
        <v>298</v>
      </c>
      <c r="D1187" s="16" t="s">
        <v>2183</v>
      </c>
      <c r="E1187" s="16" t="s">
        <v>1067</v>
      </c>
      <c r="F1187" s="16" t="s">
        <v>2159</v>
      </c>
      <c r="G1187" s="16" t="s">
        <v>1117</v>
      </c>
      <c r="H1187" s="21">
        <v>44356</v>
      </c>
      <c r="I1187" s="16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  <c r="FA1187" s="17"/>
      <c r="FB1187" s="17"/>
      <c r="FC1187" s="17"/>
      <c r="FD1187" s="17"/>
      <c r="FE1187" s="17"/>
      <c r="FF1187" s="17"/>
      <c r="FG1187" s="17"/>
      <c r="FH1187" s="17"/>
      <c r="FI1187" s="17"/>
      <c r="FJ1187" s="17"/>
      <c r="FK1187" s="17"/>
      <c r="FL1187" s="17"/>
      <c r="FM1187" s="17"/>
      <c r="FN1187" s="17"/>
      <c r="FO1187" s="17"/>
      <c r="FP1187" s="17"/>
      <c r="FQ1187" s="17"/>
      <c r="FR1187" s="17"/>
      <c r="FS1187" s="17"/>
      <c r="FT1187" s="17"/>
      <c r="FU1187" s="17"/>
      <c r="FV1187" s="17"/>
      <c r="FW1187" s="17"/>
      <c r="FX1187" s="17"/>
      <c r="FY1187" s="17"/>
      <c r="FZ1187" s="17"/>
      <c r="GA1187" s="17"/>
      <c r="GB1187" s="17"/>
      <c r="GC1187" s="17"/>
      <c r="GD1187" s="17"/>
      <c r="GE1187" s="17"/>
      <c r="GF1187" s="17"/>
      <c r="GG1187" s="17"/>
      <c r="GH1187" s="17"/>
      <c r="GI1187" s="17"/>
      <c r="GJ1187" s="17"/>
      <c r="GK1187" s="17"/>
      <c r="GL1187" s="17"/>
      <c r="GM1187" s="17"/>
      <c r="GN1187" s="17"/>
      <c r="GO1187" s="17"/>
      <c r="GP1187" s="17"/>
      <c r="GQ1187" s="17"/>
      <c r="GR1187" s="17"/>
      <c r="GS1187" s="17"/>
      <c r="GT1187" s="17"/>
      <c r="GU1187" s="17"/>
      <c r="GV1187" s="17"/>
      <c r="GW1187" s="17"/>
      <c r="GX1187" s="17"/>
      <c r="GY1187" s="17"/>
      <c r="GZ1187" s="17"/>
      <c r="HA1187" s="17"/>
      <c r="HB1187" s="17"/>
      <c r="HC1187" s="17"/>
      <c r="HD1187" s="17"/>
      <c r="HE1187" s="17"/>
      <c r="HF1187" s="17"/>
      <c r="HG1187" s="17"/>
      <c r="HH1187" s="17"/>
      <c r="HI1187" s="17"/>
      <c r="HJ1187" s="17"/>
      <c r="HK1187" s="17"/>
    </row>
    <row r="1188" s="4" customFormat="1" ht="60" customHeight="1" spans="1:219">
      <c r="A1188" s="16">
        <v>1185</v>
      </c>
      <c r="B1188" s="16" t="s">
        <v>298</v>
      </c>
      <c r="C1188" s="16" t="s">
        <v>298</v>
      </c>
      <c r="D1188" s="16" t="s">
        <v>2183</v>
      </c>
      <c r="E1188" s="16" t="s">
        <v>1067</v>
      </c>
      <c r="F1188" s="16" t="s">
        <v>1744</v>
      </c>
      <c r="G1188" s="16" t="s">
        <v>1117</v>
      </c>
      <c r="H1188" s="21">
        <v>44356</v>
      </c>
      <c r="I1188" s="16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  <c r="FA1188" s="17"/>
      <c r="FB1188" s="17"/>
      <c r="FC1188" s="17"/>
      <c r="FD1188" s="17"/>
      <c r="FE1188" s="17"/>
      <c r="FF1188" s="17"/>
      <c r="FG1188" s="17"/>
      <c r="FH1188" s="17"/>
      <c r="FI1188" s="17"/>
      <c r="FJ1188" s="17"/>
      <c r="FK1188" s="17"/>
      <c r="FL1188" s="17"/>
      <c r="FM1188" s="17"/>
      <c r="FN1188" s="17"/>
      <c r="FO1188" s="17"/>
      <c r="FP1188" s="17"/>
      <c r="FQ1188" s="17"/>
      <c r="FR1188" s="17"/>
      <c r="FS1188" s="17"/>
      <c r="FT1188" s="17"/>
      <c r="FU1188" s="17"/>
      <c r="FV1188" s="17"/>
      <c r="FW1188" s="17"/>
      <c r="FX1188" s="17"/>
      <c r="FY1188" s="17"/>
      <c r="FZ1188" s="17"/>
      <c r="GA1188" s="17"/>
      <c r="GB1188" s="17"/>
      <c r="GC1188" s="17"/>
      <c r="GD1188" s="17"/>
      <c r="GE1188" s="17"/>
      <c r="GF1188" s="17"/>
      <c r="GG1188" s="17"/>
      <c r="GH1188" s="17"/>
      <c r="GI1188" s="17"/>
      <c r="GJ1188" s="17"/>
      <c r="GK1188" s="17"/>
      <c r="GL1188" s="17"/>
      <c r="GM1188" s="17"/>
      <c r="GN1188" s="17"/>
      <c r="GO1188" s="17"/>
      <c r="GP1188" s="17"/>
      <c r="GQ1188" s="17"/>
      <c r="GR1188" s="17"/>
      <c r="GS1188" s="17"/>
      <c r="GT1188" s="17"/>
      <c r="GU1188" s="17"/>
      <c r="GV1188" s="17"/>
      <c r="GW1188" s="17"/>
      <c r="GX1188" s="17"/>
      <c r="GY1188" s="17"/>
      <c r="GZ1188" s="17"/>
      <c r="HA1188" s="17"/>
      <c r="HB1188" s="17"/>
      <c r="HC1188" s="17"/>
      <c r="HD1188" s="17"/>
      <c r="HE1188" s="17"/>
      <c r="HF1188" s="17"/>
      <c r="HG1188" s="17"/>
      <c r="HH1188" s="17"/>
      <c r="HI1188" s="17"/>
      <c r="HJ1188" s="17"/>
      <c r="HK1188" s="17"/>
    </row>
    <row r="1189" s="4" customFormat="1" ht="60" customHeight="1" spans="1:219">
      <c r="A1189" s="16">
        <v>1186</v>
      </c>
      <c r="B1189" s="16" t="s">
        <v>1790</v>
      </c>
      <c r="C1189" s="16" t="s">
        <v>1791</v>
      </c>
      <c r="D1189" s="16" t="s">
        <v>2184</v>
      </c>
      <c r="E1189" s="16" t="s">
        <v>1067</v>
      </c>
      <c r="F1189" s="16" t="s">
        <v>1805</v>
      </c>
      <c r="G1189" s="16" t="s">
        <v>1752</v>
      </c>
      <c r="H1189" s="21">
        <v>44324</v>
      </c>
      <c r="I1189" s="16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  <c r="FA1189" s="17"/>
      <c r="FB1189" s="17"/>
      <c r="FC1189" s="17"/>
      <c r="FD1189" s="17"/>
      <c r="FE1189" s="17"/>
      <c r="FF1189" s="17"/>
      <c r="FG1189" s="17"/>
      <c r="FH1189" s="17"/>
      <c r="FI1189" s="17"/>
      <c r="FJ1189" s="17"/>
      <c r="FK1189" s="17"/>
      <c r="FL1189" s="17"/>
      <c r="FM1189" s="17"/>
      <c r="FN1189" s="17"/>
      <c r="FO1189" s="17"/>
      <c r="FP1189" s="17"/>
      <c r="FQ1189" s="17"/>
      <c r="FR1189" s="17"/>
      <c r="FS1189" s="17"/>
      <c r="FT1189" s="17"/>
      <c r="FU1189" s="17"/>
      <c r="FV1189" s="17"/>
      <c r="FW1189" s="17"/>
      <c r="FX1189" s="17"/>
      <c r="FY1189" s="17"/>
      <c r="FZ1189" s="17"/>
      <c r="GA1189" s="17"/>
      <c r="GB1189" s="17"/>
      <c r="GC1189" s="17"/>
      <c r="GD1189" s="17"/>
      <c r="GE1189" s="17"/>
      <c r="GF1189" s="17"/>
      <c r="GG1189" s="17"/>
      <c r="GH1189" s="17"/>
      <c r="GI1189" s="17"/>
      <c r="GJ1189" s="17"/>
      <c r="GK1189" s="17"/>
      <c r="GL1189" s="17"/>
      <c r="GM1189" s="17"/>
      <c r="GN1189" s="17"/>
      <c r="GO1189" s="17"/>
      <c r="GP1189" s="17"/>
      <c r="GQ1189" s="17"/>
      <c r="GR1189" s="17"/>
      <c r="GS1189" s="17"/>
      <c r="GT1189" s="17"/>
      <c r="GU1189" s="17"/>
      <c r="GV1189" s="17"/>
      <c r="GW1189" s="17"/>
      <c r="GX1189" s="17"/>
      <c r="GY1189" s="17"/>
      <c r="GZ1189" s="17"/>
      <c r="HA1189" s="17"/>
      <c r="HB1189" s="17"/>
      <c r="HC1189" s="17"/>
      <c r="HD1189" s="17"/>
      <c r="HE1189" s="17"/>
      <c r="HF1189" s="17"/>
      <c r="HG1189" s="17"/>
      <c r="HH1189" s="17"/>
      <c r="HI1189" s="17"/>
      <c r="HJ1189" s="17"/>
      <c r="HK1189" s="17"/>
    </row>
    <row r="1190" s="4" customFormat="1" ht="60" customHeight="1" spans="1:219">
      <c r="A1190" s="16">
        <v>1187</v>
      </c>
      <c r="B1190" s="16" t="s">
        <v>1790</v>
      </c>
      <c r="C1190" s="16" t="s">
        <v>1791</v>
      </c>
      <c r="D1190" s="16" t="s">
        <v>2184</v>
      </c>
      <c r="E1190" s="16" t="s">
        <v>1067</v>
      </c>
      <c r="F1190" s="16" t="s">
        <v>2060</v>
      </c>
      <c r="G1190" s="16" t="s">
        <v>1752</v>
      </c>
      <c r="H1190" s="21">
        <v>44318</v>
      </c>
      <c r="I1190" s="16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  <c r="FA1190" s="17"/>
      <c r="FB1190" s="17"/>
      <c r="FC1190" s="17"/>
      <c r="FD1190" s="17"/>
      <c r="FE1190" s="17"/>
      <c r="FF1190" s="17"/>
      <c r="FG1190" s="17"/>
      <c r="FH1190" s="17"/>
      <c r="FI1190" s="17"/>
      <c r="FJ1190" s="17"/>
      <c r="FK1190" s="17"/>
      <c r="FL1190" s="17"/>
      <c r="FM1190" s="17"/>
      <c r="FN1190" s="17"/>
      <c r="FO1190" s="17"/>
      <c r="FP1190" s="17"/>
      <c r="FQ1190" s="17"/>
      <c r="FR1190" s="17"/>
      <c r="FS1190" s="17"/>
      <c r="FT1190" s="17"/>
      <c r="FU1190" s="17"/>
      <c r="FV1190" s="17"/>
      <c r="FW1190" s="17"/>
      <c r="FX1190" s="17"/>
      <c r="FY1190" s="17"/>
      <c r="FZ1190" s="17"/>
      <c r="GA1190" s="17"/>
      <c r="GB1190" s="17"/>
      <c r="GC1190" s="17"/>
      <c r="GD1190" s="17"/>
      <c r="GE1190" s="17"/>
      <c r="GF1190" s="17"/>
      <c r="GG1190" s="17"/>
      <c r="GH1190" s="17"/>
      <c r="GI1190" s="17"/>
      <c r="GJ1190" s="17"/>
      <c r="GK1190" s="17"/>
      <c r="GL1190" s="17"/>
      <c r="GM1190" s="17"/>
      <c r="GN1190" s="17"/>
      <c r="GO1190" s="17"/>
      <c r="GP1190" s="17"/>
      <c r="GQ1190" s="17"/>
      <c r="GR1190" s="17"/>
      <c r="GS1190" s="17"/>
      <c r="GT1190" s="17"/>
      <c r="GU1190" s="17"/>
      <c r="GV1190" s="17"/>
      <c r="GW1190" s="17"/>
      <c r="GX1190" s="17"/>
      <c r="GY1190" s="17"/>
      <c r="GZ1190" s="17"/>
      <c r="HA1190" s="17"/>
      <c r="HB1190" s="17"/>
      <c r="HC1190" s="17"/>
      <c r="HD1190" s="17"/>
      <c r="HE1190" s="17"/>
      <c r="HF1190" s="17"/>
      <c r="HG1190" s="17"/>
      <c r="HH1190" s="17"/>
      <c r="HI1190" s="17"/>
      <c r="HJ1190" s="17"/>
      <c r="HK1190" s="17"/>
    </row>
    <row r="1191" s="4" customFormat="1" ht="60" customHeight="1" spans="1:219">
      <c r="A1191" s="16">
        <v>1188</v>
      </c>
      <c r="B1191" s="16" t="s">
        <v>1790</v>
      </c>
      <c r="C1191" s="16" t="s">
        <v>1791</v>
      </c>
      <c r="D1191" s="16" t="s">
        <v>2185</v>
      </c>
      <c r="E1191" s="16" t="s">
        <v>1067</v>
      </c>
      <c r="F1191" s="16" t="s">
        <v>2186</v>
      </c>
      <c r="G1191" s="16" t="s">
        <v>1712</v>
      </c>
      <c r="H1191" s="21">
        <v>44299</v>
      </c>
      <c r="I1191" s="16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  <c r="EK1191" s="17"/>
      <c r="EL1191" s="17"/>
      <c r="EM1191" s="17"/>
      <c r="EN1191" s="17"/>
      <c r="EO1191" s="17"/>
      <c r="EP1191" s="17"/>
      <c r="EQ1191" s="17"/>
      <c r="ER1191" s="17"/>
      <c r="ES1191" s="17"/>
      <c r="ET1191" s="17"/>
      <c r="EU1191" s="17"/>
      <c r="EV1191" s="17"/>
      <c r="EW1191" s="17"/>
      <c r="EX1191" s="17"/>
      <c r="EY1191" s="17"/>
      <c r="EZ1191" s="17"/>
      <c r="FA1191" s="17"/>
      <c r="FB1191" s="17"/>
      <c r="FC1191" s="17"/>
      <c r="FD1191" s="17"/>
      <c r="FE1191" s="17"/>
      <c r="FF1191" s="17"/>
      <c r="FG1191" s="17"/>
      <c r="FH1191" s="17"/>
      <c r="FI1191" s="17"/>
      <c r="FJ1191" s="17"/>
      <c r="FK1191" s="17"/>
      <c r="FL1191" s="17"/>
      <c r="FM1191" s="17"/>
      <c r="FN1191" s="17"/>
      <c r="FO1191" s="17"/>
      <c r="FP1191" s="17"/>
      <c r="FQ1191" s="17"/>
      <c r="FR1191" s="17"/>
      <c r="FS1191" s="17"/>
      <c r="FT1191" s="17"/>
      <c r="FU1191" s="17"/>
      <c r="FV1191" s="17"/>
      <c r="FW1191" s="17"/>
      <c r="FX1191" s="17"/>
      <c r="FY1191" s="17"/>
      <c r="FZ1191" s="17"/>
      <c r="GA1191" s="17"/>
      <c r="GB1191" s="17"/>
      <c r="GC1191" s="17"/>
      <c r="GD1191" s="17"/>
      <c r="GE1191" s="17"/>
      <c r="GF1191" s="17"/>
      <c r="GG1191" s="17"/>
      <c r="GH1191" s="17"/>
      <c r="GI1191" s="17"/>
      <c r="GJ1191" s="17"/>
      <c r="GK1191" s="17"/>
      <c r="GL1191" s="17"/>
      <c r="GM1191" s="17"/>
      <c r="GN1191" s="17"/>
      <c r="GO1191" s="17"/>
      <c r="GP1191" s="17"/>
      <c r="GQ1191" s="17"/>
      <c r="GR1191" s="17"/>
      <c r="GS1191" s="17"/>
      <c r="GT1191" s="17"/>
      <c r="GU1191" s="17"/>
      <c r="GV1191" s="17"/>
      <c r="GW1191" s="17"/>
      <c r="GX1191" s="17"/>
      <c r="GY1191" s="17"/>
      <c r="GZ1191" s="17"/>
      <c r="HA1191" s="17"/>
      <c r="HB1191" s="17"/>
      <c r="HC1191" s="17"/>
      <c r="HD1191" s="17"/>
      <c r="HE1191" s="17"/>
      <c r="HF1191" s="17"/>
      <c r="HG1191" s="17"/>
      <c r="HH1191" s="17"/>
      <c r="HI1191" s="17"/>
      <c r="HJ1191" s="17"/>
      <c r="HK1191" s="17"/>
    </row>
    <row r="1192" s="4" customFormat="1" ht="60" customHeight="1" spans="1:219">
      <c r="A1192" s="16">
        <v>1189</v>
      </c>
      <c r="B1192" s="16" t="s">
        <v>1878</v>
      </c>
      <c r="C1192" s="16" t="s">
        <v>1879</v>
      </c>
      <c r="D1192" s="16" t="s">
        <v>2185</v>
      </c>
      <c r="E1192" s="16" t="s">
        <v>1067</v>
      </c>
      <c r="F1192" s="16" t="s">
        <v>2187</v>
      </c>
      <c r="G1192" s="16" t="s">
        <v>1882</v>
      </c>
      <c r="H1192" s="21">
        <v>44294</v>
      </c>
      <c r="I1192" s="16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  <c r="EK1192" s="17"/>
      <c r="EL1192" s="17"/>
      <c r="EM1192" s="17"/>
      <c r="EN1192" s="17"/>
      <c r="EO1192" s="17"/>
      <c r="EP1192" s="17"/>
      <c r="EQ1192" s="17"/>
      <c r="ER1192" s="17"/>
      <c r="ES1192" s="17"/>
      <c r="ET1192" s="17"/>
      <c r="EU1192" s="17"/>
      <c r="EV1192" s="17"/>
      <c r="EW1192" s="17"/>
      <c r="EX1192" s="17"/>
      <c r="EY1192" s="17"/>
      <c r="EZ1192" s="17"/>
      <c r="FA1192" s="17"/>
      <c r="FB1192" s="17"/>
      <c r="FC1192" s="17"/>
      <c r="FD1192" s="17"/>
      <c r="FE1192" s="17"/>
      <c r="FF1192" s="17"/>
      <c r="FG1192" s="17"/>
      <c r="FH1192" s="17"/>
      <c r="FI1192" s="17"/>
      <c r="FJ1192" s="17"/>
      <c r="FK1192" s="17"/>
      <c r="FL1192" s="17"/>
      <c r="FM1192" s="17"/>
      <c r="FN1192" s="17"/>
      <c r="FO1192" s="17"/>
      <c r="FP1192" s="17"/>
      <c r="FQ1192" s="17"/>
      <c r="FR1192" s="17"/>
      <c r="FS1192" s="17"/>
      <c r="FT1192" s="17"/>
      <c r="FU1192" s="17"/>
      <c r="FV1192" s="17"/>
      <c r="FW1192" s="17"/>
      <c r="FX1192" s="17"/>
      <c r="FY1192" s="17"/>
      <c r="FZ1192" s="17"/>
      <c r="GA1192" s="17"/>
      <c r="GB1192" s="17"/>
      <c r="GC1192" s="17"/>
      <c r="GD1192" s="17"/>
      <c r="GE1192" s="17"/>
      <c r="GF1192" s="17"/>
      <c r="GG1192" s="17"/>
      <c r="GH1192" s="17"/>
      <c r="GI1192" s="17"/>
      <c r="GJ1192" s="17"/>
      <c r="GK1192" s="17"/>
      <c r="GL1192" s="17"/>
      <c r="GM1192" s="17"/>
      <c r="GN1192" s="17"/>
      <c r="GO1192" s="17"/>
      <c r="GP1192" s="17"/>
      <c r="GQ1192" s="17"/>
      <c r="GR1192" s="17"/>
      <c r="GS1192" s="17"/>
      <c r="GT1192" s="17"/>
      <c r="GU1192" s="17"/>
      <c r="GV1192" s="17"/>
      <c r="GW1192" s="17"/>
      <c r="GX1192" s="17"/>
      <c r="GY1192" s="17"/>
      <c r="GZ1192" s="17"/>
      <c r="HA1192" s="17"/>
      <c r="HB1192" s="17"/>
      <c r="HC1192" s="17"/>
      <c r="HD1192" s="17"/>
      <c r="HE1192" s="17"/>
      <c r="HF1192" s="17"/>
      <c r="HG1192" s="17"/>
      <c r="HH1192" s="17"/>
      <c r="HI1192" s="17"/>
      <c r="HJ1192" s="17"/>
      <c r="HK1192" s="17"/>
    </row>
    <row r="1193" s="4" customFormat="1" ht="60" customHeight="1" spans="1:219">
      <c r="A1193" s="16">
        <v>1190</v>
      </c>
      <c r="B1193" s="16" t="s">
        <v>2070</v>
      </c>
      <c r="C1193" s="16" t="s">
        <v>2188</v>
      </c>
      <c r="D1193" s="16" t="s">
        <v>2189</v>
      </c>
      <c r="E1193" s="16" t="s">
        <v>1067</v>
      </c>
      <c r="F1193" s="16" t="s">
        <v>1744</v>
      </c>
      <c r="G1193" s="16" t="s">
        <v>1983</v>
      </c>
      <c r="H1193" s="21">
        <v>44278</v>
      </c>
      <c r="I1193" s="16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  <c r="EK1193" s="17"/>
      <c r="EL1193" s="17"/>
      <c r="EM1193" s="17"/>
      <c r="EN1193" s="17"/>
      <c r="EO1193" s="17"/>
      <c r="EP1193" s="17"/>
      <c r="EQ1193" s="17"/>
      <c r="ER1193" s="17"/>
      <c r="ES1193" s="17"/>
      <c r="ET1193" s="17"/>
      <c r="EU1193" s="17"/>
      <c r="EV1193" s="17"/>
      <c r="EW1193" s="17"/>
      <c r="EX1193" s="17"/>
      <c r="EY1193" s="17"/>
      <c r="EZ1193" s="17"/>
      <c r="FA1193" s="17"/>
      <c r="FB1193" s="17"/>
      <c r="FC1193" s="17"/>
      <c r="FD1193" s="17"/>
      <c r="FE1193" s="17"/>
      <c r="FF1193" s="17"/>
      <c r="FG1193" s="17"/>
      <c r="FH1193" s="17"/>
      <c r="FI1193" s="17"/>
      <c r="FJ1193" s="17"/>
      <c r="FK1193" s="17"/>
      <c r="FL1193" s="17"/>
      <c r="FM1193" s="17"/>
      <c r="FN1193" s="17"/>
      <c r="FO1193" s="17"/>
      <c r="FP1193" s="17"/>
      <c r="FQ1193" s="17"/>
      <c r="FR1193" s="17"/>
      <c r="FS1193" s="17"/>
      <c r="FT1193" s="17"/>
      <c r="FU1193" s="17"/>
      <c r="FV1193" s="17"/>
      <c r="FW1193" s="17"/>
      <c r="FX1193" s="17"/>
      <c r="FY1193" s="17"/>
      <c r="FZ1193" s="17"/>
      <c r="GA1193" s="17"/>
      <c r="GB1193" s="17"/>
      <c r="GC1193" s="17"/>
      <c r="GD1193" s="17"/>
      <c r="GE1193" s="17"/>
      <c r="GF1193" s="17"/>
      <c r="GG1193" s="17"/>
      <c r="GH1193" s="17"/>
      <c r="GI1193" s="17"/>
      <c r="GJ1193" s="17"/>
      <c r="GK1193" s="17"/>
      <c r="GL1193" s="17"/>
      <c r="GM1193" s="17"/>
      <c r="GN1193" s="17"/>
      <c r="GO1193" s="17"/>
      <c r="GP1193" s="17"/>
      <c r="GQ1193" s="17"/>
      <c r="GR1193" s="17"/>
      <c r="GS1193" s="17"/>
      <c r="GT1193" s="17"/>
      <c r="GU1193" s="17"/>
      <c r="GV1193" s="17"/>
      <c r="GW1193" s="17"/>
      <c r="GX1193" s="17"/>
      <c r="GY1193" s="17"/>
      <c r="GZ1193" s="17"/>
      <c r="HA1193" s="17"/>
      <c r="HB1193" s="17"/>
      <c r="HC1193" s="17"/>
      <c r="HD1193" s="17"/>
      <c r="HE1193" s="17"/>
      <c r="HF1193" s="17"/>
      <c r="HG1193" s="17"/>
      <c r="HH1193" s="17"/>
      <c r="HI1193" s="17"/>
      <c r="HJ1193" s="17"/>
      <c r="HK1193" s="17"/>
    </row>
    <row r="1194" s="4" customFormat="1" ht="60" customHeight="1" spans="1:219">
      <c r="A1194" s="16">
        <v>1191</v>
      </c>
      <c r="B1194" s="16" t="s">
        <v>1902</v>
      </c>
      <c r="C1194" s="16" t="s">
        <v>2127</v>
      </c>
      <c r="D1194" s="16" t="s">
        <v>2185</v>
      </c>
      <c r="E1194" s="16" t="s">
        <v>1067</v>
      </c>
      <c r="F1194" s="16" t="s">
        <v>2190</v>
      </c>
      <c r="G1194" s="16" t="s">
        <v>1882</v>
      </c>
      <c r="H1194" s="21">
        <v>44288</v>
      </c>
      <c r="I1194" s="16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  <c r="EK1194" s="17"/>
      <c r="EL1194" s="17"/>
      <c r="EM1194" s="17"/>
      <c r="EN1194" s="17"/>
      <c r="EO1194" s="17"/>
      <c r="EP1194" s="17"/>
      <c r="EQ1194" s="17"/>
      <c r="ER1194" s="17"/>
      <c r="ES1194" s="17"/>
      <c r="ET1194" s="17"/>
      <c r="EU1194" s="17"/>
      <c r="EV1194" s="17"/>
      <c r="EW1194" s="17"/>
      <c r="EX1194" s="17"/>
      <c r="EY1194" s="17"/>
      <c r="EZ1194" s="17"/>
      <c r="FA1194" s="17"/>
      <c r="FB1194" s="17"/>
      <c r="FC1194" s="17"/>
      <c r="FD1194" s="17"/>
      <c r="FE1194" s="17"/>
      <c r="FF1194" s="17"/>
      <c r="FG1194" s="17"/>
      <c r="FH1194" s="17"/>
      <c r="FI1194" s="17"/>
      <c r="FJ1194" s="17"/>
      <c r="FK1194" s="17"/>
      <c r="FL1194" s="17"/>
      <c r="FM1194" s="17"/>
      <c r="FN1194" s="17"/>
      <c r="FO1194" s="17"/>
      <c r="FP1194" s="17"/>
      <c r="FQ1194" s="17"/>
      <c r="FR1194" s="17"/>
      <c r="FS1194" s="17"/>
      <c r="FT1194" s="17"/>
      <c r="FU1194" s="17"/>
      <c r="FV1194" s="17"/>
      <c r="FW1194" s="17"/>
      <c r="FX1194" s="17"/>
      <c r="FY1194" s="17"/>
      <c r="FZ1194" s="17"/>
      <c r="GA1194" s="17"/>
      <c r="GB1194" s="17"/>
      <c r="GC1194" s="17"/>
      <c r="GD1194" s="17"/>
      <c r="GE1194" s="17"/>
      <c r="GF1194" s="17"/>
      <c r="GG1194" s="17"/>
      <c r="GH1194" s="17"/>
      <c r="GI1194" s="17"/>
      <c r="GJ1194" s="17"/>
      <c r="GK1194" s="17"/>
      <c r="GL1194" s="17"/>
      <c r="GM1194" s="17"/>
      <c r="GN1194" s="17"/>
      <c r="GO1194" s="17"/>
      <c r="GP1194" s="17"/>
      <c r="GQ1194" s="17"/>
      <c r="GR1194" s="17"/>
      <c r="GS1194" s="17"/>
      <c r="GT1194" s="17"/>
      <c r="GU1194" s="17"/>
      <c r="GV1194" s="17"/>
      <c r="GW1194" s="17"/>
      <c r="GX1194" s="17"/>
      <c r="GY1194" s="17"/>
      <c r="GZ1194" s="17"/>
      <c r="HA1194" s="17"/>
      <c r="HB1194" s="17"/>
      <c r="HC1194" s="17"/>
      <c r="HD1194" s="17"/>
      <c r="HE1194" s="17"/>
      <c r="HF1194" s="17"/>
      <c r="HG1194" s="17"/>
      <c r="HH1194" s="17"/>
      <c r="HI1194" s="17"/>
      <c r="HJ1194" s="17"/>
      <c r="HK1194" s="17"/>
    </row>
    <row r="1195" s="4" customFormat="1" ht="60" customHeight="1" spans="1:219">
      <c r="A1195" s="16">
        <v>1192</v>
      </c>
      <c r="B1195" s="16" t="s">
        <v>1863</v>
      </c>
      <c r="C1195" s="16" t="s">
        <v>1864</v>
      </c>
      <c r="D1195" s="16" t="s">
        <v>2185</v>
      </c>
      <c r="E1195" s="16" t="s">
        <v>1067</v>
      </c>
      <c r="F1195" s="16" t="s">
        <v>2191</v>
      </c>
      <c r="G1195" s="16" t="s">
        <v>1712</v>
      </c>
      <c r="H1195" s="21">
        <v>44298</v>
      </c>
      <c r="I1195" s="16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  <c r="EK1195" s="17"/>
      <c r="EL1195" s="17"/>
      <c r="EM1195" s="17"/>
      <c r="EN1195" s="17"/>
      <c r="EO1195" s="17"/>
      <c r="EP1195" s="17"/>
      <c r="EQ1195" s="17"/>
      <c r="ER1195" s="17"/>
      <c r="ES1195" s="17"/>
      <c r="ET1195" s="17"/>
      <c r="EU1195" s="17"/>
      <c r="EV1195" s="17"/>
      <c r="EW1195" s="17"/>
      <c r="EX1195" s="17"/>
      <c r="EY1195" s="17"/>
      <c r="EZ1195" s="17"/>
      <c r="FA1195" s="17"/>
      <c r="FB1195" s="17"/>
      <c r="FC1195" s="17"/>
      <c r="FD1195" s="17"/>
      <c r="FE1195" s="17"/>
      <c r="FF1195" s="17"/>
      <c r="FG1195" s="17"/>
      <c r="FH1195" s="17"/>
      <c r="FI1195" s="17"/>
      <c r="FJ1195" s="17"/>
      <c r="FK1195" s="17"/>
      <c r="FL1195" s="17"/>
      <c r="FM1195" s="17"/>
      <c r="FN1195" s="17"/>
      <c r="FO1195" s="17"/>
      <c r="FP1195" s="17"/>
      <c r="FQ1195" s="17"/>
      <c r="FR1195" s="17"/>
      <c r="FS1195" s="17"/>
      <c r="FT1195" s="17"/>
      <c r="FU1195" s="17"/>
      <c r="FV1195" s="17"/>
      <c r="FW1195" s="17"/>
      <c r="FX1195" s="17"/>
      <c r="FY1195" s="17"/>
      <c r="FZ1195" s="17"/>
      <c r="GA1195" s="17"/>
      <c r="GB1195" s="17"/>
      <c r="GC1195" s="17"/>
      <c r="GD1195" s="17"/>
      <c r="GE1195" s="17"/>
      <c r="GF1195" s="17"/>
      <c r="GG1195" s="17"/>
      <c r="GH1195" s="17"/>
      <c r="GI1195" s="17"/>
      <c r="GJ1195" s="17"/>
      <c r="GK1195" s="17"/>
      <c r="GL1195" s="17"/>
      <c r="GM1195" s="17"/>
      <c r="GN1195" s="17"/>
      <c r="GO1195" s="17"/>
      <c r="GP1195" s="17"/>
      <c r="GQ1195" s="17"/>
      <c r="GR1195" s="17"/>
      <c r="GS1195" s="17"/>
      <c r="GT1195" s="17"/>
      <c r="GU1195" s="17"/>
      <c r="GV1195" s="17"/>
      <c r="GW1195" s="17"/>
      <c r="GX1195" s="17"/>
      <c r="GY1195" s="17"/>
      <c r="GZ1195" s="17"/>
      <c r="HA1195" s="17"/>
      <c r="HB1195" s="17"/>
      <c r="HC1195" s="17"/>
      <c r="HD1195" s="17"/>
      <c r="HE1195" s="17"/>
      <c r="HF1195" s="17"/>
      <c r="HG1195" s="17"/>
      <c r="HH1195" s="17"/>
      <c r="HI1195" s="17"/>
      <c r="HJ1195" s="17"/>
      <c r="HK1195" s="17"/>
    </row>
    <row r="1196" s="4" customFormat="1" ht="60" customHeight="1" spans="1:219">
      <c r="A1196" s="16">
        <v>1193</v>
      </c>
      <c r="B1196" s="16" t="s">
        <v>298</v>
      </c>
      <c r="C1196" s="16" t="s">
        <v>298</v>
      </c>
      <c r="D1196" s="16" t="s">
        <v>2192</v>
      </c>
      <c r="E1196" s="16" t="s">
        <v>1067</v>
      </c>
      <c r="F1196" s="16" t="s">
        <v>2159</v>
      </c>
      <c r="G1196" s="16" t="s">
        <v>1722</v>
      </c>
      <c r="H1196" s="21">
        <v>44358</v>
      </c>
      <c r="I1196" s="16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  <c r="EK1196" s="17"/>
      <c r="EL1196" s="17"/>
      <c r="EM1196" s="17"/>
      <c r="EN1196" s="17"/>
      <c r="EO1196" s="17"/>
      <c r="EP1196" s="17"/>
      <c r="EQ1196" s="17"/>
      <c r="ER1196" s="17"/>
      <c r="ES1196" s="17"/>
      <c r="ET1196" s="17"/>
      <c r="EU1196" s="17"/>
      <c r="EV1196" s="17"/>
      <c r="EW1196" s="17"/>
      <c r="EX1196" s="17"/>
      <c r="EY1196" s="17"/>
      <c r="EZ1196" s="17"/>
      <c r="FA1196" s="17"/>
      <c r="FB1196" s="17"/>
      <c r="FC1196" s="17"/>
      <c r="FD1196" s="17"/>
      <c r="FE1196" s="17"/>
      <c r="FF1196" s="17"/>
      <c r="FG1196" s="17"/>
      <c r="FH1196" s="17"/>
      <c r="FI1196" s="17"/>
      <c r="FJ1196" s="17"/>
      <c r="FK1196" s="17"/>
      <c r="FL1196" s="17"/>
      <c r="FM1196" s="17"/>
      <c r="FN1196" s="17"/>
      <c r="FO1196" s="17"/>
      <c r="FP1196" s="17"/>
      <c r="FQ1196" s="17"/>
      <c r="FR1196" s="17"/>
      <c r="FS1196" s="17"/>
      <c r="FT1196" s="17"/>
      <c r="FU1196" s="17"/>
      <c r="FV1196" s="17"/>
      <c r="FW1196" s="17"/>
      <c r="FX1196" s="17"/>
      <c r="FY1196" s="17"/>
      <c r="FZ1196" s="17"/>
      <c r="GA1196" s="17"/>
      <c r="GB1196" s="17"/>
      <c r="GC1196" s="17"/>
      <c r="GD1196" s="17"/>
      <c r="GE1196" s="17"/>
      <c r="GF1196" s="17"/>
      <c r="GG1196" s="17"/>
      <c r="GH1196" s="17"/>
      <c r="GI1196" s="17"/>
      <c r="GJ1196" s="17"/>
      <c r="GK1196" s="17"/>
      <c r="GL1196" s="17"/>
      <c r="GM1196" s="17"/>
      <c r="GN1196" s="17"/>
      <c r="GO1196" s="17"/>
      <c r="GP1196" s="17"/>
      <c r="GQ1196" s="17"/>
      <c r="GR1196" s="17"/>
      <c r="GS1196" s="17"/>
      <c r="GT1196" s="17"/>
      <c r="GU1196" s="17"/>
      <c r="GV1196" s="17"/>
      <c r="GW1196" s="17"/>
      <c r="GX1196" s="17"/>
      <c r="GY1196" s="17"/>
      <c r="GZ1196" s="17"/>
      <c r="HA1196" s="17"/>
      <c r="HB1196" s="17"/>
      <c r="HC1196" s="17"/>
      <c r="HD1196" s="17"/>
      <c r="HE1196" s="17"/>
      <c r="HF1196" s="17"/>
      <c r="HG1196" s="17"/>
      <c r="HH1196" s="17"/>
      <c r="HI1196" s="17"/>
      <c r="HJ1196" s="17"/>
      <c r="HK1196" s="17"/>
    </row>
    <row r="1197" s="4" customFormat="1" ht="60" customHeight="1" spans="1:219">
      <c r="A1197" s="16">
        <v>1194</v>
      </c>
      <c r="B1197" s="16" t="s">
        <v>2070</v>
      </c>
      <c r="C1197" s="16" t="s">
        <v>2193</v>
      </c>
      <c r="D1197" s="16" t="s">
        <v>2194</v>
      </c>
      <c r="E1197" s="16" t="s">
        <v>1067</v>
      </c>
      <c r="F1197" s="16" t="s">
        <v>2195</v>
      </c>
      <c r="G1197" s="16" t="s">
        <v>1117</v>
      </c>
      <c r="H1197" s="21">
        <v>44326</v>
      </c>
      <c r="I1197" s="16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  <c r="FB1197" s="17"/>
      <c r="FC1197" s="17"/>
      <c r="FD1197" s="17"/>
      <c r="FE1197" s="17"/>
      <c r="FF1197" s="17"/>
      <c r="FG1197" s="17"/>
      <c r="FH1197" s="17"/>
      <c r="FI1197" s="17"/>
      <c r="FJ1197" s="17"/>
      <c r="FK1197" s="17"/>
      <c r="FL1197" s="17"/>
      <c r="FM1197" s="17"/>
      <c r="FN1197" s="17"/>
      <c r="FO1197" s="17"/>
      <c r="FP1197" s="17"/>
      <c r="FQ1197" s="17"/>
      <c r="FR1197" s="17"/>
      <c r="FS1197" s="17"/>
      <c r="FT1197" s="17"/>
      <c r="FU1197" s="17"/>
      <c r="FV1197" s="17"/>
      <c r="FW1197" s="17"/>
      <c r="FX1197" s="17"/>
      <c r="FY1197" s="17"/>
      <c r="FZ1197" s="17"/>
      <c r="GA1197" s="17"/>
      <c r="GB1197" s="17"/>
      <c r="GC1197" s="17"/>
      <c r="GD1197" s="17"/>
      <c r="GE1197" s="17"/>
      <c r="GF1197" s="17"/>
      <c r="GG1197" s="17"/>
      <c r="GH1197" s="17"/>
      <c r="GI1197" s="17"/>
      <c r="GJ1197" s="17"/>
      <c r="GK1197" s="17"/>
      <c r="GL1197" s="17"/>
      <c r="GM1197" s="17"/>
      <c r="GN1197" s="17"/>
      <c r="GO1197" s="17"/>
      <c r="GP1197" s="17"/>
      <c r="GQ1197" s="17"/>
      <c r="GR1197" s="17"/>
      <c r="GS1197" s="17"/>
      <c r="GT1197" s="17"/>
      <c r="GU1197" s="17"/>
      <c r="GV1197" s="17"/>
      <c r="GW1197" s="17"/>
      <c r="GX1197" s="17"/>
      <c r="GY1197" s="17"/>
      <c r="GZ1197" s="17"/>
      <c r="HA1197" s="17"/>
      <c r="HB1197" s="17"/>
      <c r="HC1197" s="17"/>
      <c r="HD1197" s="17"/>
      <c r="HE1197" s="17"/>
      <c r="HF1197" s="17"/>
      <c r="HG1197" s="17"/>
      <c r="HH1197" s="17"/>
      <c r="HI1197" s="17"/>
      <c r="HJ1197" s="17"/>
      <c r="HK1197" s="17"/>
    </row>
    <row r="1198" s="4" customFormat="1" ht="60" customHeight="1" spans="1:219">
      <c r="A1198" s="16">
        <v>1195</v>
      </c>
      <c r="B1198" s="16" t="s">
        <v>2084</v>
      </c>
      <c r="C1198" s="16" t="s">
        <v>2196</v>
      </c>
      <c r="D1198" s="16" t="s">
        <v>2197</v>
      </c>
      <c r="E1198" s="16" t="s">
        <v>1067</v>
      </c>
      <c r="F1198" s="16" t="s">
        <v>2198</v>
      </c>
      <c r="G1198" s="16" t="s">
        <v>2199</v>
      </c>
      <c r="H1198" s="21">
        <v>44330</v>
      </c>
      <c r="I1198" s="16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  <c r="BK1198" s="17"/>
      <c r="BL1198" s="17"/>
      <c r="BM1198" s="17"/>
      <c r="BN1198" s="17"/>
      <c r="BO1198" s="17"/>
      <c r="BP1198" s="17"/>
      <c r="BQ1198" s="17"/>
      <c r="BR1198" s="17"/>
      <c r="BS1198" s="17"/>
      <c r="BT1198" s="17"/>
      <c r="BU1198" s="17"/>
      <c r="BV1198" s="17"/>
      <c r="BW1198" s="17"/>
      <c r="BX1198" s="17"/>
      <c r="BY1198" s="17"/>
      <c r="BZ1198" s="17"/>
      <c r="CA1198" s="17"/>
      <c r="CB1198" s="17"/>
      <c r="CC1198" s="17"/>
      <c r="CD1198" s="17"/>
      <c r="CE1198" s="17"/>
      <c r="CF1198" s="17"/>
      <c r="CG1198" s="17"/>
      <c r="CH1198" s="17"/>
      <c r="CI1198" s="17"/>
      <c r="CJ1198" s="17"/>
      <c r="CK1198" s="17"/>
      <c r="CL1198" s="17"/>
      <c r="CM1198" s="17"/>
      <c r="CN1198" s="17"/>
      <c r="CO1198" s="17"/>
      <c r="CP1198" s="17"/>
      <c r="CQ1198" s="17"/>
      <c r="CR1198" s="17"/>
      <c r="CS1198" s="17"/>
      <c r="CT1198" s="17"/>
      <c r="CU1198" s="17"/>
      <c r="CV1198" s="17"/>
      <c r="CW1198" s="17"/>
      <c r="CX1198" s="17"/>
      <c r="CY1198" s="17"/>
      <c r="CZ1198" s="17"/>
      <c r="DA1198" s="17"/>
      <c r="DB1198" s="17"/>
      <c r="DC1198" s="17"/>
      <c r="DD1198" s="17"/>
      <c r="DE1198" s="17"/>
      <c r="DF1198" s="17"/>
      <c r="DG1198" s="17"/>
      <c r="DH1198" s="17"/>
      <c r="DI1198" s="17"/>
      <c r="DJ1198" s="17"/>
      <c r="DK1198" s="17"/>
      <c r="DL1198" s="17"/>
      <c r="DM1198" s="17"/>
      <c r="DN1198" s="17"/>
      <c r="DO1198" s="17"/>
      <c r="DP1198" s="17"/>
      <c r="DQ1198" s="17"/>
      <c r="DR1198" s="17"/>
      <c r="DS1198" s="17"/>
      <c r="DT1198" s="17"/>
      <c r="DU1198" s="17"/>
      <c r="DV1198" s="17"/>
      <c r="DW1198" s="17"/>
      <c r="DX1198" s="17"/>
      <c r="DY1198" s="17"/>
      <c r="DZ1198" s="17"/>
      <c r="EA1198" s="17"/>
      <c r="EB1198" s="17"/>
      <c r="EC1198" s="17"/>
      <c r="ED1198" s="17"/>
      <c r="EE1198" s="17"/>
      <c r="EF1198" s="17"/>
      <c r="EG1198" s="17"/>
      <c r="EH1198" s="17"/>
      <c r="EI1198" s="17"/>
      <c r="EJ1198" s="17"/>
      <c r="EK1198" s="17"/>
      <c r="EL1198" s="17"/>
      <c r="EM1198" s="17"/>
      <c r="EN1198" s="17"/>
      <c r="EO1198" s="17"/>
      <c r="EP1198" s="17"/>
      <c r="EQ1198" s="17"/>
      <c r="ER1198" s="17"/>
      <c r="ES1198" s="17"/>
      <c r="ET1198" s="17"/>
      <c r="EU1198" s="17"/>
      <c r="EV1198" s="17"/>
      <c r="EW1198" s="17"/>
      <c r="EX1198" s="17"/>
      <c r="EY1198" s="17"/>
      <c r="EZ1198" s="17"/>
      <c r="FA1198" s="17"/>
      <c r="FB1198" s="17"/>
      <c r="FC1198" s="17"/>
      <c r="FD1198" s="17"/>
      <c r="FE1198" s="17"/>
      <c r="FF1198" s="17"/>
      <c r="FG1198" s="17"/>
      <c r="FH1198" s="17"/>
      <c r="FI1198" s="17"/>
      <c r="FJ1198" s="17"/>
      <c r="FK1198" s="17"/>
      <c r="FL1198" s="17"/>
      <c r="FM1198" s="17"/>
      <c r="FN1198" s="17"/>
      <c r="FO1198" s="17"/>
      <c r="FP1198" s="17"/>
      <c r="FQ1198" s="17"/>
      <c r="FR1198" s="17"/>
      <c r="FS1198" s="17"/>
      <c r="FT1198" s="17"/>
      <c r="FU1198" s="17"/>
      <c r="FV1198" s="17"/>
      <c r="FW1198" s="17"/>
      <c r="FX1198" s="17"/>
      <c r="FY1198" s="17"/>
      <c r="FZ1198" s="17"/>
      <c r="GA1198" s="17"/>
      <c r="GB1198" s="17"/>
      <c r="GC1198" s="17"/>
      <c r="GD1198" s="17"/>
      <c r="GE1198" s="17"/>
      <c r="GF1198" s="17"/>
      <c r="GG1198" s="17"/>
      <c r="GH1198" s="17"/>
      <c r="GI1198" s="17"/>
      <c r="GJ1198" s="17"/>
      <c r="GK1198" s="17"/>
      <c r="GL1198" s="17"/>
      <c r="GM1198" s="17"/>
      <c r="GN1198" s="17"/>
      <c r="GO1198" s="17"/>
      <c r="GP1198" s="17"/>
      <c r="GQ1198" s="17"/>
      <c r="GR1198" s="17"/>
      <c r="GS1198" s="17"/>
      <c r="GT1198" s="17"/>
      <c r="GU1198" s="17"/>
      <c r="GV1198" s="17"/>
      <c r="GW1198" s="17"/>
      <c r="GX1198" s="17"/>
      <c r="GY1198" s="17"/>
      <c r="GZ1198" s="17"/>
      <c r="HA1198" s="17"/>
      <c r="HB1198" s="17"/>
      <c r="HC1198" s="17"/>
      <c r="HD1198" s="17"/>
      <c r="HE1198" s="17"/>
      <c r="HF1198" s="17"/>
      <c r="HG1198" s="17"/>
      <c r="HH1198" s="17"/>
      <c r="HI1198" s="17"/>
      <c r="HJ1198" s="17"/>
      <c r="HK1198" s="17"/>
    </row>
    <row r="1199" s="4" customFormat="1" ht="60" customHeight="1" spans="1:219">
      <c r="A1199" s="16">
        <v>1196</v>
      </c>
      <c r="B1199" s="16" t="s">
        <v>1763</v>
      </c>
      <c r="C1199" s="16" t="s">
        <v>1764</v>
      </c>
      <c r="D1199" s="16" t="s">
        <v>1355</v>
      </c>
      <c r="E1199" s="16" t="s">
        <v>1067</v>
      </c>
      <c r="F1199" s="16" t="s">
        <v>1839</v>
      </c>
      <c r="G1199" s="16" t="s">
        <v>2001</v>
      </c>
      <c r="H1199" s="21">
        <v>44322</v>
      </c>
      <c r="I1199" s="16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  <c r="BK1199" s="17"/>
      <c r="BL1199" s="17"/>
      <c r="BM1199" s="17"/>
      <c r="BN1199" s="17"/>
      <c r="BO1199" s="17"/>
      <c r="BP1199" s="17"/>
      <c r="BQ1199" s="17"/>
      <c r="BR1199" s="17"/>
      <c r="BS1199" s="17"/>
      <c r="BT1199" s="17"/>
      <c r="BU1199" s="17"/>
      <c r="BV1199" s="17"/>
      <c r="BW1199" s="17"/>
      <c r="BX1199" s="17"/>
      <c r="BY1199" s="17"/>
      <c r="BZ1199" s="17"/>
      <c r="CA1199" s="17"/>
      <c r="CB1199" s="17"/>
      <c r="CC1199" s="17"/>
      <c r="CD1199" s="17"/>
      <c r="CE1199" s="17"/>
      <c r="CF1199" s="17"/>
      <c r="CG1199" s="17"/>
      <c r="CH1199" s="17"/>
      <c r="CI1199" s="17"/>
      <c r="CJ1199" s="17"/>
      <c r="CK1199" s="17"/>
      <c r="CL1199" s="17"/>
      <c r="CM1199" s="17"/>
      <c r="CN1199" s="17"/>
      <c r="CO1199" s="17"/>
      <c r="CP1199" s="17"/>
      <c r="CQ1199" s="17"/>
      <c r="CR1199" s="17"/>
      <c r="CS1199" s="17"/>
      <c r="CT1199" s="17"/>
      <c r="CU1199" s="17"/>
      <c r="CV1199" s="17"/>
      <c r="CW1199" s="17"/>
      <c r="CX1199" s="17"/>
      <c r="CY1199" s="17"/>
      <c r="CZ1199" s="17"/>
      <c r="DA1199" s="17"/>
      <c r="DB1199" s="17"/>
      <c r="DC1199" s="17"/>
      <c r="DD1199" s="17"/>
      <c r="DE1199" s="17"/>
      <c r="DF1199" s="17"/>
      <c r="DG1199" s="17"/>
      <c r="DH1199" s="17"/>
      <c r="DI1199" s="17"/>
      <c r="DJ1199" s="17"/>
      <c r="DK1199" s="17"/>
      <c r="DL1199" s="17"/>
      <c r="DM1199" s="17"/>
      <c r="DN1199" s="17"/>
      <c r="DO1199" s="17"/>
      <c r="DP1199" s="17"/>
      <c r="DQ1199" s="17"/>
      <c r="DR1199" s="17"/>
      <c r="DS1199" s="17"/>
      <c r="DT1199" s="17"/>
      <c r="DU1199" s="17"/>
      <c r="DV1199" s="17"/>
      <c r="DW1199" s="17"/>
      <c r="DX1199" s="17"/>
      <c r="DY1199" s="17"/>
      <c r="DZ1199" s="17"/>
      <c r="EA1199" s="17"/>
      <c r="EB1199" s="17"/>
      <c r="EC1199" s="17"/>
      <c r="ED1199" s="17"/>
      <c r="EE1199" s="17"/>
      <c r="EF1199" s="17"/>
      <c r="EG1199" s="17"/>
      <c r="EH1199" s="17"/>
      <c r="EI1199" s="17"/>
      <c r="EJ1199" s="17"/>
      <c r="EK1199" s="17"/>
      <c r="EL1199" s="17"/>
      <c r="EM1199" s="17"/>
      <c r="EN1199" s="17"/>
      <c r="EO1199" s="17"/>
      <c r="EP1199" s="17"/>
      <c r="EQ1199" s="17"/>
      <c r="ER1199" s="17"/>
      <c r="ES1199" s="17"/>
      <c r="ET1199" s="17"/>
      <c r="EU1199" s="17"/>
      <c r="EV1199" s="17"/>
      <c r="EW1199" s="17"/>
      <c r="EX1199" s="17"/>
      <c r="EY1199" s="17"/>
      <c r="EZ1199" s="17"/>
      <c r="FA1199" s="17"/>
      <c r="FB1199" s="17"/>
      <c r="FC1199" s="17"/>
      <c r="FD1199" s="17"/>
      <c r="FE1199" s="17"/>
      <c r="FF1199" s="17"/>
      <c r="FG1199" s="17"/>
      <c r="FH1199" s="17"/>
      <c r="FI1199" s="17"/>
      <c r="FJ1199" s="17"/>
      <c r="FK1199" s="17"/>
      <c r="FL1199" s="17"/>
      <c r="FM1199" s="17"/>
      <c r="FN1199" s="17"/>
      <c r="FO1199" s="17"/>
      <c r="FP1199" s="17"/>
      <c r="FQ1199" s="17"/>
      <c r="FR1199" s="17"/>
      <c r="FS1199" s="17"/>
      <c r="FT1199" s="17"/>
      <c r="FU1199" s="17"/>
      <c r="FV1199" s="17"/>
      <c r="FW1199" s="17"/>
      <c r="FX1199" s="17"/>
      <c r="FY1199" s="17"/>
      <c r="FZ1199" s="17"/>
      <c r="GA1199" s="17"/>
      <c r="GB1199" s="17"/>
      <c r="GC1199" s="17"/>
      <c r="GD1199" s="17"/>
      <c r="GE1199" s="17"/>
      <c r="GF1199" s="17"/>
      <c r="GG1199" s="17"/>
      <c r="GH1199" s="17"/>
      <c r="GI1199" s="17"/>
      <c r="GJ1199" s="17"/>
      <c r="GK1199" s="17"/>
      <c r="GL1199" s="17"/>
      <c r="GM1199" s="17"/>
      <c r="GN1199" s="17"/>
      <c r="GO1199" s="17"/>
      <c r="GP1199" s="17"/>
      <c r="GQ1199" s="17"/>
      <c r="GR1199" s="17"/>
      <c r="GS1199" s="17"/>
      <c r="GT1199" s="17"/>
      <c r="GU1199" s="17"/>
      <c r="GV1199" s="17"/>
      <c r="GW1199" s="17"/>
      <c r="GX1199" s="17"/>
      <c r="GY1199" s="17"/>
      <c r="GZ1199" s="17"/>
      <c r="HA1199" s="17"/>
      <c r="HB1199" s="17"/>
      <c r="HC1199" s="17"/>
      <c r="HD1199" s="17"/>
      <c r="HE1199" s="17"/>
      <c r="HF1199" s="17"/>
      <c r="HG1199" s="17"/>
      <c r="HH1199" s="17"/>
      <c r="HI1199" s="17"/>
      <c r="HJ1199" s="17"/>
      <c r="HK1199" s="17"/>
    </row>
    <row r="1200" s="4" customFormat="1" ht="60" customHeight="1" spans="1:219">
      <c r="A1200" s="16">
        <v>1197</v>
      </c>
      <c r="B1200" s="16" t="s">
        <v>1803</v>
      </c>
      <c r="C1200" s="16" t="s">
        <v>1804</v>
      </c>
      <c r="D1200" s="16" t="s">
        <v>1355</v>
      </c>
      <c r="E1200" s="16" t="s">
        <v>1067</v>
      </c>
      <c r="F1200" s="16" t="s">
        <v>1744</v>
      </c>
      <c r="G1200" s="16" t="s">
        <v>2001</v>
      </c>
      <c r="H1200" s="21">
        <v>44326</v>
      </c>
      <c r="I1200" s="16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  <c r="EK1200" s="17"/>
      <c r="EL1200" s="17"/>
      <c r="EM1200" s="17"/>
      <c r="EN1200" s="17"/>
      <c r="EO1200" s="17"/>
      <c r="EP1200" s="17"/>
      <c r="EQ1200" s="17"/>
      <c r="ER1200" s="17"/>
      <c r="ES1200" s="17"/>
      <c r="ET1200" s="17"/>
      <c r="EU1200" s="17"/>
      <c r="EV1200" s="17"/>
      <c r="EW1200" s="17"/>
      <c r="EX1200" s="17"/>
      <c r="EY1200" s="17"/>
      <c r="EZ1200" s="17"/>
      <c r="FA1200" s="17"/>
      <c r="FB1200" s="17"/>
      <c r="FC1200" s="17"/>
      <c r="FD1200" s="17"/>
      <c r="FE1200" s="17"/>
      <c r="FF1200" s="17"/>
      <c r="FG1200" s="17"/>
      <c r="FH1200" s="17"/>
      <c r="FI1200" s="17"/>
      <c r="FJ1200" s="17"/>
      <c r="FK1200" s="17"/>
      <c r="FL1200" s="17"/>
      <c r="FM1200" s="17"/>
      <c r="FN1200" s="17"/>
      <c r="FO1200" s="17"/>
      <c r="FP1200" s="17"/>
      <c r="FQ1200" s="17"/>
      <c r="FR1200" s="17"/>
      <c r="FS1200" s="17"/>
      <c r="FT1200" s="17"/>
      <c r="FU1200" s="17"/>
      <c r="FV1200" s="17"/>
      <c r="FW1200" s="17"/>
      <c r="FX1200" s="17"/>
      <c r="FY1200" s="17"/>
      <c r="FZ1200" s="17"/>
      <c r="GA1200" s="17"/>
      <c r="GB1200" s="17"/>
      <c r="GC1200" s="17"/>
      <c r="GD1200" s="17"/>
      <c r="GE1200" s="17"/>
      <c r="GF1200" s="17"/>
      <c r="GG1200" s="17"/>
      <c r="GH1200" s="17"/>
      <c r="GI1200" s="17"/>
      <c r="GJ1200" s="17"/>
      <c r="GK1200" s="17"/>
      <c r="GL1200" s="17"/>
      <c r="GM1200" s="17"/>
      <c r="GN1200" s="17"/>
      <c r="GO1200" s="17"/>
      <c r="GP1200" s="17"/>
      <c r="GQ1200" s="17"/>
      <c r="GR1200" s="17"/>
      <c r="GS1200" s="17"/>
      <c r="GT1200" s="17"/>
      <c r="GU1200" s="17"/>
      <c r="GV1200" s="17"/>
      <c r="GW1200" s="17"/>
      <c r="GX1200" s="17"/>
      <c r="GY1200" s="17"/>
      <c r="GZ1200" s="17"/>
      <c r="HA1200" s="17"/>
      <c r="HB1200" s="17"/>
      <c r="HC1200" s="17"/>
      <c r="HD1200" s="17"/>
      <c r="HE1200" s="17"/>
      <c r="HF1200" s="17"/>
      <c r="HG1200" s="17"/>
      <c r="HH1200" s="17"/>
      <c r="HI1200" s="17"/>
      <c r="HJ1200" s="17"/>
      <c r="HK1200" s="17"/>
    </row>
    <row r="1201" s="4" customFormat="1" ht="60" customHeight="1" spans="1:219">
      <c r="A1201" s="16">
        <v>1198</v>
      </c>
      <c r="B1201" s="16" t="s">
        <v>298</v>
      </c>
      <c r="C1201" s="16" t="s">
        <v>298</v>
      </c>
      <c r="D1201" s="16" t="s">
        <v>2200</v>
      </c>
      <c r="E1201" s="16" t="s">
        <v>1067</v>
      </c>
      <c r="F1201" s="16" t="s">
        <v>2201</v>
      </c>
      <c r="G1201" s="16" t="s">
        <v>1072</v>
      </c>
      <c r="H1201" s="21">
        <v>44358</v>
      </c>
      <c r="I1201" s="16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/>
      <c r="EP1201" s="17"/>
      <c r="EQ1201" s="17"/>
      <c r="ER1201" s="17"/>
      <c r="ES1201" s="17"/>
      <c r="ET1201" s="17"/>
      <c r="EU1201" s="17"/>
      <c r="EV1201" s="17"/>
      <c r="EW1201" s="17"/>
      <c r="EX1201" s="17"/>
      <c r="EY1201" s="17"/>
      <c r="EZ1201" s="17"/>
      <c r="FA1201" s="17"/>
      <c r="FB1201" s="17"/>
      <c r="FC1201" s="17"/>
      <c r="FD1201" s="17"/>
      <c r="FE1201" s="17"/>
      <c r="FF1201" s="17"/>
      <c r="FG1201" s="17"/>
      <c r="FH1201" s="17"/>
      <c r="FI1201" s="17"/>
      <c r="FJ1201" s="17"/>
      <c r="FK1201" s="17"/>
      <c r="FL1201" s="17"/>
      <c r="FM1201" s="17"/>
      <c r="FN1201" s="17"/>
      <c r="FO1201" s="17"/>
      <c r="FP1201" s="17"/>
      <c r="FQ1201" s="17"/>
      <c r="FR1201" s="17"/>
      <c r="FS1201" s="17"/>
      <c r="FT1201" s="17"/>
      <c r="FU1201" s="17"/>
      <c r="FV1201" s="17"/>
      <c r="FW1201" s="17"/>
      <c r="FX1201" s="17"/>
      <c r="FY1201" s="17"/>
      <c r="FZ1201" s="17"/>
      <c r="GA1201" s="17"/>
      <c r="GB1201" s="17"/>
      <c r="GC1201" s="17"/>
      <c r="GD1201" s="17"/>
      <c r="GE1201" s="17"/>
      <c r="GF1201" s="17"/>
      <c r="GG1201" s="17"/>
      <c r="GH1201" s="17"/>
      <c r="GI1201" s="17"/>
      <c r="GJ1201" s="17"/>
      <c r="GK1201" s="17"/>
      <c r="GL1201" s="17"/>
      <c r="GM1201" s="17"/>
      <c r="GN1201" s="17"/>
      <c r="GO1201" s="17"/>
      <c r="GP1201" s="17"/>
      <c r="GQ1201" s="17"/>
      <c r="GR1201" s="17"/>
      <c r="GS1201" s="17"/>
      <c r="GT1201" s="17"/>
      <c r="GU1201" s="17"/>
      <c r="GV1201" s="17"/>
      <c r="GW1201" s="17"/>
      <c r="GX1201" s="17"/>
      <c r="GY1201" s="17"/>
      <c r="GZ1201" s="17"/>
      <c r="HA1201" s="17"/>
      <c r="HB1201" s="17"/>
      <c r="HC1201" s="17"/>
      <c r="HD1201" s="17"/>
      <c r="HE1201" s="17"/>
      <c r="HF1201" s="17"/>
      <c r="HG1201" s="17"/>
      <c r="HH1201" s="17"/>
      <c r="HI1201" s="17"/>
      <c r="HJ1201" s="17"/>
      <c r="HK1201" s="17"/>
    </row>
    <row r="1202" s="4" customFormat="1" ht="60" customHeight="1" spans="1:219">
      <c r="A1202" s="16">
        <v>1199</v>
      </c>
      <c r="B1202" s="16" t="s">
        <v>1873</v>
      </c>
      <c r="C1202" s="16" t="s">
        <v>1874</v>
      </c>
      <c r="D1202" s="16" t="s">
        <v>2041</v>
      </c>
      <c r="E1202" s="16" t="s">
        <v>1067</v>
      </c>
      <c r="F1202" s="16" t="s">
        <v>2202</v>
      </c>
      <c r="G1202" s="16" t="s">
        <v>1857</v>
      </c>
      <c r="H1202" s="21">
        <v>44352</v>
      </c>
      <c r="I1202" s="16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  <c r="EK1202" s="17"/>
      <c r="EL1202" s="17"/>
      <c r="EM1202" s="17"/>
      <c r="EN1202" s="17"/>
      <c r="EO1202" s="17"/>
      <c r="EP1202" s="17"/>
      <c r="EQ1202" s="17"/>
      <c r="ER1202" s="17"/>
      <c r="ES1202" s="17"/>
      <c r="ET1202" s="17"/>
      <c r="EU1202" s="17"/>
      <c r="EV1202" s="17"/>
      <c r="EW1202" s="17"/>
      <c r="EX1202" s="17"/>
      <c r="EY1202" s="17"/>
      <c r="EZ1202" s="17"/>
      <c r="FA1202" s="17"/>
      <c r="FB1202" s="17"/>
      <c r="FC1202" s="17"/>
      <c r="FD1202" s="17"/>
      <c r="FE1202" s="17"/>
      <c r="FF1202" s="17"/>
      <c r="FG1202" s="17"/>
      <c r="FH1202" s="17"/>
      <c r="FI1202" s="17"/>
      <c r="FJ1202" s="17"/>
      <c r="FK1202" s="17"/>
      <c r="FL1202" s="17"/>
      <c r="FM1202" s="17"/>
      <c r="FN1202" s="17"/>
      <c r="FO1202" s="17"/>
      <c r="FP1202" s="17"/>
      <c r="FQ1202" s="17"/>
      <c r="FR1202" s="17"/>
      <c r="FS1202" s="17"/>
      <c r="FT1202" s="17"/>
      <c r="FU1202" s="17"/>
      <c r="FV1202" s="17"/>
      <c r="FW1202" s="17"/>
      <c r="FX1202" s="17"/>
      <c r="FY1202" s="17"/>
      <c r="FZ1202" s="17"/>
      <c r="GA1202" s="17"/>
      <c r="GB1202" s="17"/>
      <c r="GC1202" s="17"/>
      <c r="GD1202" s="17"/>
      <c r="GE1202" s="17"/>
      <c r="GF1202" s="17"/>
      <c r="GG1202" s="17"/>
      <c r="GH1202" s="17"/>
      <c r="GI1202" s="17"/>
      <c r="GJ1202" s="17"/>
      <c r="GK1202" s="17"/>
      <c r="GL1202" s="17"/>
      <c r="GM1202" s="17"/>
      <c r="GN1202" s="17"/>
      <c r="GO1202" s="17"/>
      <c r="GP1202" s="17"/>
      <c r="GQ1202" s="17"/>
      <c r="GR1202" s="17"/>
      <c r="GS1202" s="17"/>
      <c r="GT1202" s="17"/>
      <c r="GU1202" s="17"/>
      <c r="GV1202" s="17"/>
      <c r="GW1202" s="17"/>
      <c r="GX1202" s="17"/>
      <c r="GY1202" s="17"/>
      <c r="GZ1202" s="17"/>
      <c r="HA1202" s="17"/>
      <c r="HB1202" s="17"/>
      <c r="HC1202" s="17"/>
      <c r="HD1202" s="17"/>
      <c r="HE1202" s="17"/>
      <c r="HF1202" s="17"/>
      <c r="HG1202" s="17"/>
      <c r="HH1202" s="17"/>
      <c r="HI1202" s="17"/>
      <c r="HJ1202" s="17"/>
      <c r="HK1202" s="17"/>
    </row>
    <row r="1203" s="4" customFormat="1" ht="60" customHeight="1" spans="1:219">
      <c r="A1203" s="16">
        <v>1200</v>
      </c>
      <c r="B1203" s="16" t="s">
        <v>1858</v>
      </c>
      <c r="C1203" s="16" t="s">
        <v>1869</v>
      </c>
      <c r="D1203" s="16" t="s">
        <v>2041</v>
      </c>
      <c r="E1203" s="16" t="s">
        <v>1067</v>
      </c>
      <c r="F1203" s="16" t="s">
        <v>1895</v>
      </c>
      <c r="G1203" s="16" t="s">
        <v>1834</v>
      </c>
      <c r="H1203" s="21">
        <v>44352</v>
      </c>
      <c r="I1203" s="16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  <c r="EK1203" s="17"/>
      <c r="EL1203" s="17"/>
      <c r="EM1203" s="17"/>
      <c r="EN1203" s="17"/>
      <c r="EO1203" s="17"/>
      <c r="EP1203" s="17"/>
      <c r="EQ1203" s="17"/>
      <c r="ER1203" s="17"/>
      <c r="ES1203" s="17"/>
      <c r="ET1203" s="17"/>
      <c r="EU1203" s="17"/>
      <c r="EV1203" s="17"/>
      <c r="EW1203" s="17"/>
      <c r="EX1203" s="17"/>
      <c r="EY1203" s="17"/>
      <c r="EZ1203" s="17"/>
      <c r="FA1203" s="17"/>
      <c r="FB1203" s="17"/>
      <c r="FC1203" s="17"/>
      <c r="FD1203" s="17"/>
      <c r="FE1203" s="17"/>
      <c r="FF1203" s="17"/>
      <c r="FG1203" s="17"/>
      <c r="FH1203" s="17"/>
      <c r="FI1203" s="17"/>
      <c r="FJ1203" s="17"/>
      <c r="FK1203" s="17"/>
      <c r="FL1203" s="17"/>
      <c r="FM1203" s="17"/>
      <c r="FN1203" s="17"/>
      <c r="FO1203" s="17"/>
      <c r="FP1203" s="17"/>
      <c r="FQ1203" s="17"/>
      <c r="FR1203" s="17"/>
      <c r="FS1203" s="17"/>
      <c r="FT1203" s="17"/>
      <c r="FU1203" s="17"/>
      <c r="FV1203" s="17"/>
      <c r="FW1203" s="17"/>
      <c r="FX1203" s="17"/>
      <c r="FY1203" s="17"/>
      <c r="FZ1203" s="17"/>
      <c r="GA1203" s="17"/>
      <c r="GB1203" s="17"/>
      <c r="GC1203" s="17"/>
      <c r="GD1203" s="17"/>
      <c r="GE1203" s="17"/>
      <c r="GF1203" s="17"/>
      <c r="GG1203" s="17"/>
      <c r="GH1203" s="17"/>
      <c r="GI1203" s="17"/>
      <c r="GJ1203" s="17"/>
      <c r="GK1203" s="17"/>
      <c r="GL1203" s="17"/>
      <c r="GM1203" s="17"/>
      <c r="GN1203" s="17"/>
      <c r="GO1203" s="17"/>
      <c r="GP1203" s="17"/>
      <c r="GQ1203" s="17"/>
      <c r="GR1203" s="17"/>
      <c r="GS1203" s="17"/>
      <c r="GT1203" s="17"/>
      <c r="GU1203" s="17"/>
      <c r="GV1203" s="17"/>
      <c r="GW1203" s="17"/>
      <c r="GX1203" s="17"/>
      <c r="GY1203" s="17"/>
      <c r="GZ1203" s="17"/>
      <c r="HA1203" s="17"/>
      <c r="HB1203" s="17"/>
      <c r="HC1203" s="17"/>
      <c r="HD1203" s="17"/>
      <c r="HE1203" s="17"/>
      <c r="HF1203" s="17"/>
      <c r="HG1203" s="17"/>
      <c r="HH1203" s="17"/>
      <c r="HI1203" s="17"/>
      <c r="HJ1203" s="17"/>
      <c r="HK1203" s="17"/>
    </row>
    <row r="1204" s="4" customFormat="1" ht="60" customHeight="1" spans="1:219">
      <c r="A1204" s="16">
        <v>1201</v>
      </c>
      <c r="B1204" s="16" t="s">
        <v>298</v>
      </c>
      <c r="C1204" s="16" t="s">
        <v>298</v>
      </c>
      <c r="D1204" s="16" t="s">
        <v>1355</v>
      </c>
      <c r="E1204" s="16" t="s">
        <v>1067</v>
      </c>
      <c r="F1204" s="16" t="s">
        <v>2203</v>
      </c>
      <c r="G1204" s="16" t="s">
        <v>1887</v>
      </c>
      <c r="H1204" s="21">
        <v>44302</v>
      </c>
      <c r="I1204" s="16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  <c r="EK1204" s="17"/>
      <c r="EL1204" s="17"/>
      <c r="EM1204" s="17"/>
      <c r="EN1204" s="17"/>
      <c r="EO1204" s="17"/>
      <c r="EP1204" s="17"/>
      <c r="EQ1204" s="17"/>
      <c r="ER1204" s="17"/>
      <c r="ES1204" s="17"/>
      <c r="ET1204" s="17"/>
      <c r="EU1204" s="17"/>
      <c r="EV1204" s="17"/>
      <c r="EW1204" s="17"/>
      <c r="EX1204" s="17"/>
      <c r="EY1204" s="17"/>
      <c r="EZ1204" s="17"/>
      <c r="FA1204" s="17"/>
      <c r="FB1204" s="17"/>
      <c r="FC1204" s="17"/>
      <c r="FD1204" s="17"/>
      <c r="FE1204" s="17"/>
      <c r="FF1204" s="17"/>
      <c r="FG1204" s="17"/>
      <c r="FH1204" s="17"/>
      <c r="FI1204" s="17"/>
      <c r="FJ1204" s="17"/>
      <c r="FK1204" s="17"/>
      <c r="FL1204" s="17"/>
      <c r="FM1204" s="17"/>
      <c r="FN1204" s="17"/>
      <c r="FO1204" s="17"/>
      <c r="FP1204" s="17"/>
      <c r="FQ1204" s="17"/>
      <c r="FR1204" s="17"/>
      <c r="FS1204" s="17"/>
      <c r="FT1204" s="17"/>
      <c r="FU1204" s="17"/>
      <c r="FV1204" s="17"/>
      <c r="FW1204" s="17"/>
      <c r="FX1204" s="17"/>
      <c r="FY1204" s="17"/>
      <c r="FZ1204" s="17"/>
      <c r="GA1204" s="17"/>
      <c r="GB1204" s="17"/>
      <c r="GC1204" s="17"/>
      <c r="GD1204" s="17"/>
      <c r="GE1204" s="17"/>
      <c r="GF1204" s="17"/>
      <c r="GG1204" s="17"/>
      <c r="GH1204" s="17"/>
      <c r="GI1204" s="17"/>
      <c r="GJ1204" s="17"/>
      <c r="GK1204" s="17"/>
      <c r="GL1204" s="17"/>
      <c r="GM1204" s="17"/>
      <c r="GN1204" s="17"/>
      <c r="GO1204" s="17"/>
      <c r="GP1204" s="17"/>
      <c r="GQ1204" s="17"/>
      <c r="GR1204" s="17"/>
      <c r="GS1204" s="17"/>
      <c r="GT1204" s="17"/>
      <c r="GU1204" s="17"/>
      <c r="GV1204" s="17"/>
      <c r="GW1204" s="17"/>
      <c r="GX1204" s="17"/>
      <c r="GY1204" s="17"/>
      <c r="GZ1204" s="17"/>
      <c r="HA1204" s="17"/>
      <c r="HB1204" s="17"/>
      <c r="HC1204" s="17"/>
      <c r="HD1204" s="17"/>
      <c r="HE1204" s="17"/>
      <c r="HF1204" s="17"/>
      <c r="HG1204" s="17"/>
      <c r="HH1204" s="17"/>
      <c r="HI1204" s="17"/>
      <c r="HJ1204" s="17"/>
      <c r="HK1204" s="17"/>
    </row>
    <row r="1205" s="4" customFormat="1" ht="60" customHeight="1" spans="1:219">
      <c r="A1205" s="16">
        <v>1202</v>
      </c>
      <c r="B1205" s="16" t="s">
        <v>1797</v>
      </c>
      <c r="C1205" s="16" t="s">
        <v>1737</v>
      </c>
      <c r="D1205" s="16" t="s">
        <v>2184</v>
      </c>
      <c r="E1205" s="16" t="s">
        <v>1067</v>
      </c>
      <c r="F1205" s="16" t="s">
        <v>2204</v>
      </c>
      <c r="G1205" s="16" t="s">
        <v>1752</v>
      </c>
      <c r="H1205" s="21">
        <v>44317</v>
      </c>
      <c r="I1205" s="16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  <c r="EK1205" s="17"/>
      <c r="EL1205" s="17"/>
      <c r="EM1205" s="17"/>
      <c r="EN1205" s="17"/>
      <c r="EO1205" s="17"/>
      <c r="EP1205" s="17"/>
      <c r="EQ1205" s="17"/>
      <c r="ER1205" s="17"/>
      <c r="ES1205" s="17"/>
      <c r="ET1205" s="17"/>
      <c r="EU1205" s="17"/>
      <c r="EV1205" s="17"/>
      <c r="EW1205" s="17"/>
      <c r="EX1205" s="17"/>
      <c r="EY1205" s="17"/>
      <c r="EZ1205" s="17"/>
      <c r="FA1205" s="17"/>
      <c r="FB1205" s="17"/>
      <c r="FC1205" s="17"/>
      <c r="FD1205" s="17"/>
      <c r="FE1205" s="17"/>
      <c r="FF1205" s="17"/>
      <c r="FG1205" s="17"/>
      <c r="FH1205" s="17"/>
      <c r="FI1205" s="17"/>
      <c r="FJ1205" s="17"/>
      <c r="FK1205" s="17"/>
      <c r="FL1205" s="17"/>
      <c r="FM1205" s="17"/>
      <c r="FN1205" s="17"/>
      <c r="FO1205" s="17"/>
      <c r="FP1205" s="17"/>
      <c r="FQ1205" s="17"/>
      <c r="FR1205" s="17"/>
      <c r="FS1205" s="17"/>
      <c r="FT1205" s="17"/>
      <c r="FU1205" s="17"/>
      <c r="FV1205" s="17"/>
      <c r="FW1205" s="17"/>
      <c r="FX1205" s="17"/>
      <c r="FY1205" s="17"/>
      <c r="FZ1205" s="17"/>
      <c r="GA1205" s="17"/>
      <c r="GB1205" s="17"/>
      <c r="GC1205" s="17"/>
      <c r="GD1205" s="17"/>
      <c r="GE1205" s="17"/>
      <c r="GF1205" s="17"/>
      <c r="GG1205" s="17"/>
      <c r="GH1205" s="17"/>
      <c r="GI1205" s="17"/>
      <c r="GJ1205" s="17"/>
      <c r="GK1205" s="17"/>
      <c r="GL1205" s="17"/>
      <c r="GM1205" s="17"/>
      <c r="GN1205" s="17"/>
      <c r="GO1205" s="17"/>
      <c r="GP1205" s="17"/>
      <c r="GQ1205" s="17"/>
      <c r="GR1205" s="17"/>
      <c r="GS1205" s="17"/>
      <c r="GT1205" s="17"/>
      <c r="GU1205" s="17"/>
      <c r="GV1205" s="17"/>
      <c r="GW1205" s="17"/>
      <c r="GX1205" s="17"/>
      <c r="GY1205" s="17"/>
      <c r="GZ1205" s="17"/>
      <c r="HA1205" s="17"/>
      <c r="HB1205" s="17"/>
      <c r="HC1205" s="17"/>
      <c r="HD1205" s="17"/>
      <c r="HE1205" s="17"/>
      <c r="HF1205" s="17"/>
      <c r="HG1205" s="17"/>
      <c r="HH1205" s="17"/>
      <c r="HI1205" s="17"/>
      <c r="HJ1205" s="17"/>
      <c r="HK1205" s="17"/>
    </row>
    <row r="1206" s="4" customFormat="1" ht="60" customHeight="1" spans="1:219">
      <c r="A1206" s="16">
        <v>1203</v>
      </c>
      <c r="B1206" s="16" t="s">
        <v>2205</v>
      </c>
      <c r="C1206" s="16" t="s">
        <v>2206</v>
      </c>
      <c r="D1206" s="16" t="s">
        <v>2207</v>
      </c>
      <c r="E1206" s="16" t="s">
        <v>1067</v>
      </c>
      <c r="F1206" s="16" t="s">
        <v>2208</v>
      </c>
      <c r="G1206" s="16" t="s">
        <v>1752</v>
      </c>
      <c r="H1206" s="21">
        <v>44335</v>
      </c>
      <c r="I1206" s="16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  <c r="EK1206" s="17"/>
      <c r="EL1206" s="17"/>
      <c r="EM1206" s="17"/>
      <c r="EN1206" s="17"/>
      <c r="EO1206" s="17"/>
      <c r="EP1206" s="17"/>
      <c r="EQ1206" s="17"/>
      <c r="ER1206" s="17"/>
      <c r="ES1206" s="17"/>
      <c r="ET1206" s="17"/>
      <c r="EU1206" s="17"/>
      <c r="EV1206" s="17"/>
      <c r="EW1206" s="17"/>
      <c r="EX1206" s="17"/>
      <c r="EY1206" s="17"/>
      <c r="EZ1206" s="17"/>
      <c r="FA1206" s="17"/>
      <c r="FB1206" s="17"/>
      <c r="FC1206" s="17"/>
      <c r="FD1206" s="17"/>
      <c r="FE1206" s="17"/>
      <c r="FF1206" s="17"/>
      <c r="FG1206" s="17"/>
      <c r="FH1206" s="17"/>
      <c r="FI1206" s="17"/>
      <c r="FJ1206" s="17"/>
      <c r="FK1206" s="17"/>
      <c r="FL1206" s="17"/>
      <c r="FM1206" s="17"/>
      <c r="FN1206" s="17"/>
      <c r="FO1206" s="17"/>
      <c r="FP1206" s="17"/>
      <c r="FQ1206" s="17"/>
      <c r="FR1206" s="17"/>
      <c r="FS1206" s="17"/>
      <c r="FT1206" s="17"/>
      <c r="FU1206" s="17"/>
      <c r="FV1206" s="17"/>
      <c r="FW1206" s="17"/>
      <c r="FX1206" s="17"/>
      <c r="FY1206" s="17"/>
      <c r="FZ1206" s="17"/>
      <c r="GA1206" s="17"/>
      <c r="GB1206" s="17"/>
      <c r="GC1206" s="17"/>
      <c r="GD1206" s="17"/>
      <c r="GE1206" s="17"/>
      <c r="GF1206" s="17"/>
      <c r="GG1206" s="17"/>
      <c r="GH1206" s="17"/>
      <c r="GI1206" s="17"/>
      <c r="GJ1206" s="17"/>
      <c r="GK1206" s="17"/>
      <c r="GL1206" s="17"/>
      <c r="GM1206" s="17"/>
      <c r="GN1206" s="17"/>
      <c r="GO1206" s="17"/>
      <c r="GP1206" s="17"/>
      <c r="GQ1206" s="17"/>
      <c r="GR1206" s="17"/>
      <c r="GS1206" s="17"/>
      <c r="GT1206" s="17"/>
      <c r="GU1206" s="17"/>
      <c r="GV1206" s="17"/>
      <c r="GW1206" s="17"/>
      <c r="GX1206" s="17"/>
      <c r="GY1206" s="17"/>
      <c r="GZ1206" s="17"/>
      <c r="HA1206" s="17"/>
      <c r="HB1206" s="17"/>
      <c r="HC1206" s="17"/>
      <c r="HD1206" s="17"/>
      <c r="HE1206" s="17"/>
      <c r="HF1206" s="17"/>
      <c r="HG1206" s="17"/>
      <c r="HH1206" s="17"/>
      <c r="HI1206" s="17"/>
      <c r="HJ1206" s="17"/>
      <c r="HK1206" s="17"/>
    </row>
    <row r="1207" s="4" customFormat="1" ht="60" customHeight="1" spans="1:219">
      <c r="A1207" s="16">
        <v>1204</v>
      </c>
      <c r="B1207" s="16" t="s">
        <v>1748</v>
      </c>
      <c r="C1207" s="16" t="s">
        <v>1749</v>
      </c>
      <c r="D1207" s="16" t="s">
        <v>2209</v>
      </c>
      <c r="E1207" s="16" t="s">
        <v>1067</v>
      </c>
      <c r="F1207" s="16" t="s">
        <v>2210</v>
      </c>
      <c r="G1207" s="16" t="s">
        <v>1752</v>
      </c>
      <c r="H1207" s="21">
        <v>44329</v>
      </c>
      <c r="I1207" s="16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  <c r="EK1207" s="17"/>
      <c r="EL1207" s="17"/>
      <c r="EM1207" s="17"/>
      <c r="EN1207" s="17"/>
      <c r="EO1207" s="17"/>
      <c r="EP1207" s="17"/>
      <c r="EQ1207" s="17"/>
      <c r="ER1207" s="17"/>
      <c r="ES1207" s="17"/>
      <c r="ET1207" s="17"/>
      <c r="EU1207" s="17"/>
      <c r="EV1207" s="17"/>
      <c r="EW1207" s="17"/>
      <c r="EX1207" s="17"/>
      <c r="EY1207" s="17"/>
      <c r="EZ1207" s="17"/>
      <c r="FA1207" s="17"/>
      <c r="FB1207" s="17"/>
      <c r="FC1207" s="17"/>
      <c r="FD1207" s="17"/>
      <c r="FE1207" s="17"/>
      <c r="FF1207" s="17"/>
      <c r="FG1207" s="17"/>
      <c r="FH1207" s="17"/>
      <c r="FI1207" s="17"/>
      <c r="FJ1207" s="17"/>
      <c r="FK1207" s="17"/>
      <c r="FL1207" s="17"/>
      <c r="FM1207" s="17"/>
      <c r="FN1207" s="17"/>
      <c r="FO1207" s="17"/>
      <c r="FP1207" s="17"/>
      <c r="FQ1207" s="17"/>
      <c r="FR1207" s="17"/>
      <c r="FS1207" s="17"/>
      <c r="FT1207" s="17"/>
      <c r="FU1207" s="17"/>
      <c r="FV1207" s="17"/>
      <c r="FW1207" s="17"/>
      <c r="FX1207" s="17"/>
      <c r="FY1207" s="17"/>
      <c r="FZ1207" s="17"/>
      <c r="GA1207" s="17"/>
      <c r="GB1207" s="17"/>
      <c r="GC1207" s="17"/>
      <c r="GD1207" s="17"/>
      <c r="GE1207" s="17"/>
      <c r="GF1207" s="17"/>
      <c r="GG1207" s="17"/>
      <c r="GH1207" s="17"/>
      <c r="GI1207" s="17"/>
      <c r="GJ1207" s="17"/>
      <c r="GK1207" s="17"/>
      <c r="GL1207" s="17"/>
      <c r="GM1207" s="17"/>
      <c r="GN1207" s="17"/>
      <c r="GO1207" s="17"/>
      <c r="GP1207" s="17"/>
      <c r="GQ1207" s="17"/>
      <c r="GR1207" s="17"/>
      <c r="GS1207" s="17"/>
      <c r="GT1207" s="17"/>
      <c r="GU1207" s="17"/>
      <c r="GV1207" s="17"/>
      <c r="GW1207" s="17"/>
      <c r="GX1207" s="17"/>
      <c r="GY1207" s="17"/>
      <c r="GZ1207" s="17"/>
      <c r="HA1207" s="17"/>
      <c r="HB1207" s="17"/>
      <c r="HC1207" s="17"/>
      <c r="HD1207" s="17"/>
      <c r="HE1207" s="17"/>
      <c r="HF1207" s="17"/>
      <c r="HG1207" s="17"/>
      <c r="HH1207" s="17"/>
      <c r="HI1207" s="17"/>
      <c r="HJ1207" s="17"/>
      <c r="HK1207" s="17"/>
    </row>
    <row r="1208" s="4" customFormat="1" ht="60" customHeight="1" spans="1:219">
      <c r="A1208" s="16">
        <v>1205</v>
      </c>
      <c r="B1208" s="16" t="s">
        <v>1748</v>
      </c>
      <c r="C1208" s="16" t="s">
        <v>1749</v>
      </c>
      <c r="D1208" s="16" t="s">
        <v>2209</v>
      </c>
      <c r="E1208" s="16" t="s">
        <v>1067</v>
      </c>
      <c r="F1208" s="16" t="s">
        <v>2211</v>
      </c>
      <c r="G1208" s="16" t="s">
        <v>1752</v>
      </c>
      <c r="H1208" s="21">
        <v>44317</v>
      </c>
      <c r="I1208" s="16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  <c r="EK1208" s="17"/>
      <c r="EL1208" s="17"/>
      <c r="EM1208" s="17"/>
      <c r="EN1208" s="17"/>
      <c r="EO1208" s="17"/>
      <c r="EP1208" s="17"/>
      <c r="EQ1208" s="17"/>
      <c r="ER1208" s="17"/>
      <c r="ES1208" s="17"/>
      <c r="ET1208" s="17"/>
      <c r="EU1208" s="17"/>
      <c r="EV1208" s="17"/>
      <c r="EW1208" s="17"/>
      <c r="EX1208" s="17"/>
      <c r="EY1208" s="17"/>
      <c r="EZ1208" s="17"/>
      <c r="FA1208" s="17"/>
      <c r="FB1208" s="17"/>
      <c r="FC1208" s="17"/>
      <c r="FD1208" s="17"/>
      <c r="FE1208" s="17"/>
      <c r="FF1208" s="17"/>
      <c r="FG1208" s="17"/>
      <c r="FH1208" s="17"/>
      <c r="FI1208" s="17"/>
      <c r="FJ1208" s="17"/>
      <c r="FK1208" s="17"/>
      <c r="FL1208" s="17"/>
      <c r="FM1208" s="17"/>
      <c r="FN1208" s="17"/>
      <c r="FO1208" s="17"/>
      <c r="FP1208" s="17"/>
      <c r="FQ1208" s="17"/>
      <c r="FR1208" s="17"/>
      <c r="FS1208" s="17"/>
      <c r="FT1208" s="17"/>
      <c r="FU1208" s="17"/>
      <c r="FV1208" s="17"/>
      <c r="FW1208" s="17"/>
      <c r="FX1208" s="17"/>
      <c r="FY1208" s="17"/>
      <c r="FZ1208" s="17"/>
      <c r="GA1208" s="17"/>
      <c r="GB1208" s="17"/>
      <c r="GC1208" s="17"/>
      <c r="GD1208" s="17"/>
      <c r="GE1208" s="17"/>
      <c r="GF1208" s="17"/>
      <c r="GG1208" s="17"/>
      <c r="GH1208" s="17"/>
      <c r="GI1208" s="17"/>
      <c r="GJ1208" s="17"/>
      <c r="GK1208" s="17"/>
      <c r="GL1208" s="17"/>
      <c r="GM1208" s="17"/>
      <c r="GN1208" s="17"/>
      <c r="GO1208" s="17"/>
      <c r="GP1208" s="17"/>
      <c r="GQ1208" s="17"/>
      <c r="GR1208" s="17"/>
      <c r="GS1208" s="17"/>
      <c r="GT1208" s="17"/>
      <c r="GU1208" s="17"/>
      <c r="GV1208" s="17"/>
      <c r="GW1208" s="17"/>
      <c r="GX1208" s="17"/>
      <c r="GY1208" s="17"/>
      <c r="GZ1208" s="17"/>
      <c r="HA1208" s="17"/>
      <c r="HB1208" s="17"/>
      <c r="HC1208" s="17"/>
      <c r="HD1208" s="17"/>
      <c r="HE1208" s="17"/>
      <c r="HF1208" s="17"/>
      <c r="HG1208" s="17"/>
      <c r="HH1208" s="17"/>
      <c r="HI1208" s="17"/>
      <c r="HJ1208" s="17"/>
      <c r="HK1208" s="17"/>
    </row>
    <row r="1209" s="4" customFormat="1" ht="60" customHeight="1" spans="1:219">
      <c r="A1209" s="16">
        <v>1206</v>
      </c>
      <c r="B1209" s="16" t="s">
        <v>1748</v>
      </c>
      <c r="C1209" s="16" t="s">
        <v>1749</v>
      </c>
      <c r="D1209" s="16" t="s">
        <v>2209</v>
      </c>
      <c r="E1209" s="16" t="s">
        <v>1067</v>
      </c>
      <c r="F1209" s="16" t="s">
        <v>2212</v>
      </c>
      <c r="G1209" s="16" t="s">
        <v>1752</v>
      </c>
      <c r="H1209" s="21">
        <v>44317</v>
      </c>
      <c r="I1209" s="16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  <c r="EK1209" s="17"/>
      <c r="EL1209" s="17"/>
      <c r="EM1209" s="17"/>
      <c r="EN1209" s="17"/>
      <c r="EO1209" s="17"/>
      <c r="EP1209" s="17"/>
      <c r="EQ1209" s="17"/>
      <c r="ER1209" s="17"/>
      <c r="ES1209" s="17"/>
      <c r="ET1209" s="17"/>
      <c r="EU1209" s="17"/>
      <c r="EV1209" s="17"/>
      <c r="EW1209" s="17"/>
      <c r="EX1209" s="17"/>
      <c r="EY1209" s="17"/>
      <c r="EZ1209" s="17"/>
      <c r="FA1209" s="17"/>
      <c r="FB1209" s="17"/>
      <c r="FC1209" s="17"/>
      <c r="FD1209" s="17"/>
      <c r="FE1209" s="17"/>
      <c r="FF1209" s="17"/>
      <c r="FG1209" s="17"/>
      <c r="FH1209" s="17"/>
      <c r="FI1209" s="17"/>
      <c r="FJ1209" s="17"/>
      <c r="FK1209" s="17"/>
      <c r="FL1209" s="17"/>
      <c r="FM1209" s="17"/>
      <c r="FN1209" s="17"/>
      <c r="FO1209" s="17"/>
      <c r="FP1209" s="17"/>
      <c r="FQ1209" s="17"/>
      <c r="FR1209" s="17"/>
      <c r="FS1209" s="17"/>
      <c r="FT1209" s="17"/>
      <c r="FU1209" s="17"/>
      <c r="FV1209" s="17"/>
      <c r="FW1209" s="17"/>
      <c r="FX1209" s="17"/>
      <c r="FY1209" s="17"/>
      <c r="FZ1209" s="17"/>
      <c r="GA1209" s="17"/>
      <c r="GB1209" s="17"/>
      <c r="GC1209" s="17"/>
      <c r="GD1209" s="17"/>
      <c r="GE1209" s="17"/>
      <c r="GF1209" s="17"/>
      <c r="GG1209" s="17"/>
      <c r="GH1209" s="17"/>
      <c r="GI1209" s="17"/>
      <c r="GJ1209" s="17"/>
      <c r="GK1209" s="17"/>
      <c r="GL1209" s="17"/>
      <c r="GM1209" s="17"/>
      <c r="GN1209" s="17"/>
      <c r="GO1209" s="17"/>
      <c r="GP1209" s="17"/>
      <c r="GQ1209" s="17"/>
      <c r="GR1209" s="17"/>
      <c r="GS1209" s="17"/>
      <c r="GT1209" s="17"/>
      <c r="GU1209" s="17"/>
      <c r="GV1209" s="17"/>
      <c r="GW1209" s="17"/>
      <c r="GX1209" s="17"/>
      <c r="GY1209" s="17"/>
      <c r="GZ1209" s="17"/>
      <c r="HA1209" s="17"/>
      <c r="HB1209" s="17"/>
      <c r="HC1209" s="17"/>
      <c r="HD1209" s="17"/>
      <c r="HE1209" s="17"/>
      <c r="HF1209" s="17"/>
      <c r="HG1209" s="17"/>
      <c r="HH1209" s="17"/>
      <c r="HI1209" s="17"/>
      <c r="HJ1209" s="17"/>
      <c r="HK1209" s="17"/>
    </row>
    <row r="1210" s="4" customFormat="1" ht="60" customHeight="1" spans="1:219">
      <c r="A1210" s="16">
        <v>1207</v>
      </c>
      <c r="B1210" s="16" t="s">
        <v>1748</v>
      </c>
      <c r="C1210" s="16" t="s">
        <v>1749</v>
      </c>
      <c r="D1210" s="16" t="s">
        <v>2209</v>
      </c>
      <c r="E1210" s="16" t="s">
        <v>1067</v>
      </c>
      <c r="F1210" s="16" t="s">
        <v>2213</v>
      </c>
      <c r="G1210" s="16" t="s">
        <v>1752</v>
      </c>
      <c r="H1210" s="21">
        <v>44317</v>
      </c>
      <c r="I1210" s="16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/>
      <c r="EP1210" s="17"/>
      <c r="EQ1210" s="17"/>
      <c r="ER1210" s="17"/>
      <c r="ES1210" s="17"/>
      <c r="ET1210" s="17"/>
      <c r="EU1210" s="17"/>
      <c r="EV1210" s="17"/>
      <c r="EW1210" s="17"/>
      <c r="EX1210" s="17"/>
      <c r="EY1210" s="17"/>
      <c r="EZ1210" s="17"/>
      <c r="FA1210" s="17"/>
      <c r="FB1210" s="17"/>
      <c r="FC1210" s="17"/>
      <c r="FD1210" s="17"/>
      <c r="FE1210" s="17"/>
      <c r="FF1210" s="17"/>
      <c r="FG1210" s="17"/>
      <c r="FH1210" s="17"/>
      <c r="FI1210" s="17"/>
      <c r="FJ1210" s="17"/>
      <c r="FK1210" s="17"/>
      <c r="FL1210" s="17"/>
      <c r="FM1210" s="17"/>
      <c r="FN1210" s="17"/>
      <c r="FO1210" s="17"/>
      <c r="FP1210" s="17"/>
      <c r="FQ1210" s="17"/>
      <c r="FR1210" s="17"/>
      <c r="FS1210" s="17"/>
      <c r="FT1210" s="17"/>
      <c r="FU1210" s="17"/>
      <c r="FV1210" s="17"/>
      <c r="FW1210" s="17"/>
      <c r="FX1210" s="17"/>
      <c r="FY1210" s="17"/>
      <c r="FZ1210" s="17"/>
      <c r="GA1210" s="17"/>
      <c r="GB1210" s="17"/>
      <c r="GC1210" s="17"/>
      <c r="GD1210" s="17"/>
      <c r="GE1210" s="17"/>
      <c r="GF1210" s="17"/>
      <c r="GG1210" s="17"/>
      <c r="GH1210" s="17"/>
      <c r="GI1210" s="17"/>
      <c r="GJ1210" s="17"/>
      <c r="GK1210" s="17"/>
      <c r="GL1210" s="17"/>
      <c r="GM1210" s="17"/>
      <c r="GN1210" s="17"/>
      <c r="GO1210" s="17"/>
      <c r="GP1210" s="17"/>
      <c r="GQ1210" s="17"/>
      <c r="GR1210" s="17"/>
      <c r="GS1210" s="17"/>
      <c r="GT1210" s="17"/>
      <c r="GU1210" s="17"/>
      <c r="GV1210" s="17"/>
      <c r="GW1210" s="17"/>
      <c r="GX1210" s="17"/>
      <c r="GY1210" s="17"/>
      <c r="GZ1210" s="17"/>
      <c r="HA1210" s="17"/>
      <c r="HB1210" s="17"/>
      <c r="HC1210" s="17"/>
      <c r="HD1210" s="17"/>
      <c r="HE1210" s="17"/>
      <c r="HF1210" s="17"/>
      <c r="HG1210" s="17"/>
      <c r="HH1210" s="17"/>
      <c r="HI1210" s="17"/>
      <c r="HJ1210" s="17"/>
      <c r="HK1210" s="17"/>
    </row>
    <row r="1211" s="4" customFormat="1" ht="60" customHeight="1" spans="1:219">
      <c r="A1211" s="16">
        <v>1208</v>
      </c>
      <c r="B1211" s="16" t="s">
        <v>1748</v>
      </c>
      <c r="C1211" s="16" t="s">
        <v>1749</v>
      </c>
      <c r="D1211" s="16" t="s">
        <v>2209</v>
      </c>
      <c r="E1211" s="16" t="s">
        <v>1067</v>
      </c>
      <c r="F1211" s="16" t="s">
        <v>2214</v>
      </c>
      <c r="G1211" s="16" t="s">
        <v>1752</v>
      </c>
      <c r="H1211" s="21">
        <v>44329</v>
      </c>
      <c r="I1211" s="16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  <c r="EK1211" s="17"/>
      <c r="EL1211" s="17"/>
      <c r="EM1211" s="17"/>
      <c r="EN1211" s="17"/>
      <c r="EO1211" s="17"/>
      <c r="EP1211" s="17"/>
      <c r="EQ1211" s="17"/>
      <c r="ER1211" s="17"/>
      <c r="ES1211" s="17"/>
      <c r="ET1211" s="17"/>
      <c r="EU1211" s="17"/>
      <c r="EV1211" s="17"/>
      <c r="EW1211" s="17"/>
      <c r="EX1211" s="17"/>
      <c r="EY1211" s="17"/>
      <c r="EZ1211" s="17"/>
      <c r="FA1211" s="17"/>
      <c r="FB1211" s="17"/>
      <c r="FC1211" s="17"/>
      <c r="FD1211" s="17"/>
      <c r="FE1211" s="17"/>
      <c r="FF1211" s="17"/>
      <c r="FG1211" s="17"/>
      <c r="FH1211" s="17"/>
      <c r="FI1211" s="17"/>
      <c r="FJ1211" s="17"/>
      <c r="FK1211" s="17"/>
      <c r="FL1211" s="17"/>
      <c r="FM1211" s="17"/>
      <c r="FN1211" s="17"/>
      <c r="FO1211" s="17"/>
      <c r="FP1211" s="17"/>
      <c r="FQ1211" s="17"/>
      <c r="FR1211" s="17"/>
      <c r="FS1211" s="17"/>
      <c r="FT1211" s="17"/>
      <c r="FU1211" s="17"/>
      <c r="FV1211" s="17"/>
      <c r="FW1211" s="17"/>
      <c r="FX1211" s="17"/>
      <c r="FY1211" s="17"/>
      <c r="FZ1211" s="17"/>
      <c r="GA1211" s="17"/>
      <c r="GB1211" s="17"/>
      <c r="GC1211" s="17"/>
      <c r="GD1211" s="17"/>
      <c r="GE1211" s="17"/>
      <c r="GF1211" s="17"/>
      <c r="GG1211" s="17"/>
      <c r="GH1211" s="17"/>
      <c r="GI1211" s="17"/>
      <c r="GJ1211" s="17"/>
      <c r="GK1211" s="17"/>
      <c r="GL1211" s="17"/>
      <c r="GM1211" s="17"/>
      <c r="GN1211" s="17"/>
      <c r="GO1211" s="17"/>
      <c r="GP1211" s="17"/>
      <c r="GQ1211" s="17"/>
      <c r="GR1211" s="17"/>
      <c r="GS1211" s="17"/>
      <c r="GT1211" s="17"/>
      <c r="GU1211" s="17"/>
      <c r="GV1211" s="17"/>
      <c r="GW1211" s="17"/>
      <c r="GX1211" s="17"/>
      <c r="GY1211" s="17"/>
      <c r="GZ1211" s="17"/>
      <c r="HA1211" s="17"/>
      <c r="HB1211" s="17"/>
      <c r="HC1211" s="17"/>
      <c r="HD1211" s="17"/>
      <c r="HE1211" s="17"/>
      <c r="HF1211" s="17"/>
      <c r="HG1211" s="17"/>
      <c r="HH1211" s="17"/>
      <c r="HI1211" s="17"/>
      <c r="HJ1211" s="17"/>
      <c r="HK1211" s="17"/>
    </row>
    <row r="1212" s="4" customFormat="1" ht="60" customHeight="1" spans="1:219">
      <c r="A1212" s="16">
        <v>1209</v>
      </c>
      <c r="B1212" s="16" t="s">
        <v>1753</v>
      </c>
      <c r="C1212" s="16" t="s">
        <v>1754</v>
      </c>
      <c r="D1212" s="16" t="s">
        <v>2215</v>
      </c>
      <c r="E1212" s="16" t="s">
        <v>1067</v>
      </c>
      <c r="F1212" s="16" t="s">
        <v>1802</v>
      </c>
      <c r="G1212" s="16" t="s">
        <v>1752</v>
      </c>
      <c r="H1212" s="21">
        <v>44348</v>
      </c>
      <c r="I1212" s="16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/>
      <c r="EP1212" s="17"/>
      <c r="EQ1212" s="17"/>
      <c r="ER1212" s="17"/>
      <c r="ES1212" s="17"/>
      <c r="ET1212" s="17"/>
      <c r="EU1212" s="17"/>
      <c r="EV1212" s="17"/>
      <c r="EW1212" s="17"/>
      <c r="EX1212" s="17"/>
      <c r="EY1212" s="17"/>
      <c r="EZ1212" s="17"/>
      <c r="FA1212" s="17"/>
      <c r="FB1212" s="17"/>
      <c r="FC1212" s="17"/>
      <c r="FD1212" s="17"/>
      <c r="FE1212" s="17"/>
      <c r="FF1212" s="17"/>
      <c r="FG1212" s="17"/>
      <c r="FH1212" s="17"/>
      <c r="FI1212" s="17"/>
      <c r="FJ1212" s="17"/>
      <c r="FK1212" s="17"/>
      <c r="FL1212" s="17"/>
      <c r="FM1212" s="17"/>
      <c r="FN1212" s="17"/>
      <c r="FO1212" s="17"/>
      <c r="FP1212" s="17"/>
      <c r="FQ1212" s="17"/>
      <c r="FR1212" s="17"/>
      <c r="FS1212" s="17"/>
      <c r="FT1212" s="17"/>
      <c r="FU1212" s="17"/>
      <c r="FV1212" s="17"/>
      <c r="FW1212" s="17"/>
      <c r="FX1212" s="17"/>
      <c r="FY1212" s="17"/>
      <c r="FZ1212" s="17"/>
      <c r="GA1212" s="17"/>
      <c r="GB1212" s="17"/>
      <c r="GC1212" s="17"/>
      <c r="GD1212" s="17"/>
      <c r="GE1212" s="17"/>
      <c r="GF1212" s="17"/>
      <c r="GG1212" s="17"/>
      <c r="GH1212" s="17"/>
      <c r="GI1212" s="17"/>
      <c r="GJ1212" s="17"/>
      <c r="GK1212" s="17"/>
      <c r="GL1212" s="17"/>
      <c r="GM1212" s="17"/>
      <c r="GN1212" s="17"/>
      <c r="GO1212" s="17"/>
      <c r="GP1212" s="17"/>
      <c r="GQ1212" s="17"/>
      <c r="GR1212" s="17"/>
      <c r="GS1212" s="17"/>
      <c r="GT1212" s="17"/>
      <c r="GU1212" s="17"/>
      <c r="GV1212" s="17"/>
      <c r="GW1212" s="17"/>
      <c r="GX1212" s="17"/>
      <c r="GY1212" s="17"/>
      <c r="GZ1212" s="17"/>
      <c r="HA1212" s="17"/>
      <c r="HB1212" s="17"/>
      <c r="HC1212" s="17"/>
      <c r="HD1212" s="17"/>
      <c r="HE1212" s="17"/>
      <c r="HF1212" s="17"/>
      <c r="HG1212" s="17"/>
      <c r="HH1212" s="17"/>
      <c r="HI1212" s="17"/>
      <c r="HJ1212" s="17"/>
      <c r="HK1212" s="17"/>
    </row>
    <row r="1213" s="4" customFormat="1" ht="60" customHeight="1" spans="1:219">
      <c r="A1213" s="16">
        <v>1210</v>
      </c>
      <c r="B1213" s="16" t="s">
        <v>2216</v>
      </c>
      <c r="C1213" s="16" t="s">
        <v>2217</v>
      </c>
      <c r="D1213" s="16" t="s">
        <v>2216</v>
      </c>
      <c r="E1213" s="16" t="s">
        <v>1067</v>
      </c>
      <c r="F1213" s="16" t="s">
        <v>2218</v>
      </c>
      <c r="G1213" s="16" t="s">
        <v>2219</v>
      </c>
      <c r="H1213" s="21">
        <v>44343</v>
      </c>
      <c r="I1213" s="16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  <c r="EK1213" s="17"/>
      <c r="EL1213" s="17"/>
      <c r="EM1213" s="17"/>
      <c r="EN1213" s="17"/>
      <c r="EO1213" s="17"/>
      <c r="EP1213" s="17"/>
      <c r="EQ1213" s="17"/>
      <c r="ER1213" s="17"/>
      <c r="ES1213" s="17"/>
      <c r="ET1213" s="17"/>
      <c r="EU1213" s="17"/>
      <c r="EV1213" s="17"/>
      <c r="EW1213" s="17"/>
      <c r="EX1213" s="17"/>
      <c r="EY1213" s="17"/>
      <c r="EZ1213" s="17"/>
      <c r="FA1213" s="17"/>
      <c r="FB1213" s="17"/>
      <c r="FC1213" s="17"/>
      <c r="FD1213" s="17"/>
      <c r="FE1213" s="17"/>
      <c r="FF1213" s="17"/>
      <c r="FG1213" s="17"/>
      <c r="FH1213" s="17"/>
      <c r="FI1213" s="17"/>
      <c r="FJ1213" s="17"/>
      <c r="FK1213" s="17"/>
      <c r="FL1213" s="17"/>
      <c r="FM1213" s="17"/>
      <c r="FN1213" s="17"/>
      <c r="FO1213" s="17"/>
      <c r="FP1213" s="17"/>
      <c r="FQ1213" s="17"/>
      <c r="FR1213" s="17"/>
      <c r="FS1213" s="17"/>
      <c r="FT1213" s="17"/>
      <c r="FU1213" s="17"/>
      <c r="FV1213" s="17"/>
      <c r="FW1213" s="17"/>
      <c r="FX1213" s="17"/>
      <c r="FY1213" s="17"/>
      <c r="FZ1213" s="17"/>
      <c r="GA1213" s="17"/>
      <c r="GB1213" s="17"/>
      <c r="GC1213" s="17"/>
      <c r="GD1213" s="17"/>
      <c r="GE1213" s="17"/>
      <c r="GF1213" s="17"/>
      <c r="GG1213" s="17"/>
      <c r="GH1213" s="17"/>
      <c r="GI1213" s="17"/>
      <c r="GJ1213" s="17"/>
      <c r="GK1213" s="17"/>
      <c r="GL1213" s="17"/>
      <c r="GM1213" s="17"/>
      <c r="GN1213" s="17"/>
      <c r="GO1213" s="17"/>
      <c r="GP1213" s="17"/>
      <c r="GQ1213" s="17"/>
      <c r="GR1213" s="17"/>
      <c r="GS1213" s="17"/>
      <c r="GT1213" s="17"/>
      <c r="GU1213" s="17"/>
      <c r="GV1213" s="17"/>
      <c r="GW1213" s="17"/>
      <c r="GX1213" s="17"/>
      <c r="GY1213" s="17"/>
      <c r="GZ1213" s="17"/>
      <c r="HA1213" s="17"/>
      <c r="HB1213" s="17"/>
      <c r="HC1213" s="17"/>
      <c r="HD1213" s="17"/>
      <c r="HE1213" s="17"/>
      <c r="HF1213" s="17"/>
      <c r="HG1213" s="17"/>
      <c r="HH1213" s="17"/>
      <c r="HI1213" s="17"/>
      <c r="HJ1213" s="17"/>
      <c r="HK1213" s="17"/>
    </row>
    <row r="1214" s="4" customFormat="1" ht="60" customHeight="1" spans="1:219">
      <c r="A1214" s="16">
        <v>1211</v>
      </c>
      <c r="B1214" s="16" t="s">
        <v>2216</v>
      </c>
      <c r="C1214" s="16" t="s">
        <v>2217</v>
      </c>
      <c r="D1214" s="16" t="s">
        <v>2216</v>
      </c>
      <c r="E1214" s="16" t="s">
        <v>1067</v>
      </c>
      <c r="F1214" s="16" t="s">
        <v>1881</v>
      </c>
      <c r="G1214" s="16" t="s">
        <v>2220</v>
      </c>
      <c r="H1214" s="21">
        <v>44356</v>
      </c>
      <c r="I1214" s="16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  <c r="EK1214" s="17"/>
      <c r="EL1214" s="17"/>
      <c r="EM1214" s="17"/>
      <c r="EN1214" s="17"/>
      <c r="EO1214" s="17"/>
      <c r="EP1214" s="17"/>
      <c r="EQ1214" s="17"/>
      <c r="ER1214" s="17"/>
      <c r="ES1214" s="17"/>
      <c r="ET1214" s="17"/>
      <c r="EU1214" s="17"/>
      <c r="EV1214" s="17"/>
      <c r="EW1214" s="17"/>
      <c r="EX1214" s="17"/>
      <c r="EY1214" s="17"/>
      <c r="EZ1214" s="17"/>
      <c r="FA1214" s="17"/>
      <c r="FB1214" s="17"/>
      <c r="FC1214" s="17"/>
      <c r="FD1214" s="17"/>
      <c r="FE1214" s="17"/>
      <c r="FF1214" s="17"/>
      <c r="FG1214" s="17"/>
      <c r="FH1214" s="17"/>
      <c r="FI1214" s="17"/>
      <c r="FJ1214" s="17"/>
      <c r="FK1214" s="17"/>
      <c r="FL1214" s="17"/>
      <c r="FM1214" s="17"/>
      <c r="FN1214" s="17"/>
      <c r="FO1214" s="17"/>
      <c r="FP1214" s="17"/>
      <c r="FQ1214" s="17"/>
      <c r="FR1214" s="17"/>
      <c r="FS1214" s="17"/>
      <c r="FT1214" s="17"/>
      <c r="FU1214" s="17"/>
      <c r="FV1214" s="17"/>
      <c r="FW1214" s="17"/>
      <c r="FX1214" s="17"/>
      <c r="FY1214" s="17"/>
      <c r="FZ1214" s="17"/>
      <c r="GA1214" s="17"/>
      <c r="GB1214" s="17"/>
      <c r="GC1214" s="17"/>
      <c r="GD1214" s="17"/>
      <c r="GE1214" s="17"/>
      <c r="GF1214" s="17"/>
      <c r="GG1214" s="17"/>
      <c r="GH1214" s="17"/>
      <c r="GI1214" s="17"/>
      <c r="GJ1214" s="17"/>
      <c r="GK1214" s="17"/>
      <c r="GL1214" s="17"/>
      <c r="GM1214" s="17"/>
      <c r="GN1214" s="17"/>
      <c r="GO1214" s="17"/>
      <c r="GP1214" s="17"/>
      <c r="GQ1214" s="17"/>
      <c r="GR1214" s="17"/>
      <c r="GS1214" s="17"/>
      <c r="GT1214" s="17"/>
      <c r="GU1214" s="17"/>
      <c r="GV1214" s="17"/>
      <c r="GW1214" s="17"/>
      <c r="GX1214" s="17"/>
      <c r="GY1214" s="17"/>
      <c r="GZ1214" s="17"/>
      <c r="HA1214" s="17"/>
      <c r="HB1214" s="17"/>
      <c r="HC1214" s="17"/>
      <c r="HD1214" s="17"/>
      <c r="HE1214" s="17"/>
      <c r="HF1214" s="17"/>
      <c r="HG1214" s="17"/>
      <c r="HH1214" s="17"/>
      <c r="HI1214" s="17"/>
      <c r="HJ1214" s="17"/>
      <c r="HK1214" s="17"/>
    </row>
    <row r="1215" s="4" customFormat="1" ht="60" customHeight="1" spans="1:219">
      <c r="A1215" s="16">
        <v>1212</v>
      </c>
      <c r="B1215" s="16" t="s">
        <v>1753</v>
      </c>
      <c r="C1215" s="16" t="s">
        <v>1801</v>
      </c>
      <c r="D1215" s="16" t="s">
        <v>2221</v>
      </c>
      <c r="E1215" s="16" t="s">
        <v>1067</v>
      </c>
      <c r="F1215" s="16" t="s">
        <v>2222</v>
      </c>
      <c r="G1215" s="16" t="s">
        <v>1752</v>
      </c>
      <c r="H1215" s="21">
        <v>44300</v>
      </c>
      <c r="I1215" s="16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  <c r="EK1215" s="17"/>
      <c r="EL1215" s="17"/>
      <c r="EM1215" s="17"/>
      <c r="EN1215" s="17"/>
      <c r="EO1215" s="17"/>
      <c r="EP1215" s="17"/>
      <c r="EQ1215" s="17"/>
      <c r="ER1215" s="17"/>
      <c r="ES1215" s="17"/>
      <c r="ET1215" s="17"/>
      <c r="EU1215" s="17"/>
      <c r="EV1215" s="17"/>
      <c r="EW1215" s="17"/>
      <c r="EX1215" s="17"/>
      <c r="EY1215" s="17"/>
      <c r="EZ1215" s="17"/>
      <c r="FA1215" s="17"/>
      <c r="FB1215" s="17"/>
      <c r="FC1215" s="17"/>
      <c r="FD1215" s="17"/>
      <c r="FE1215" s="17"/>
      <c r="FF1215" s="17"/>
      <c r="FG1215" s="17"/>
      <c r="FH1215" s="17"/>
      <c r="FI1215" s="17"/>
      <c r="FJ1215" s="17"/>
      <c r="FK1215" s="17"/>
      <c r="FL1215" s="17"/>
      <c r="FM1215" s="17"/>
      <c r="FN1215" s="17"/>
      <c r="FO1215" s="17"/>
      <c r="FP1215" s="17"/>
      <c r="FQ1215" s="17"/>
      <c r="FR1215" s="17"/>
      <c r="FS1215" s="17"/>
      <c r="FT1215" s="17"/>
      <c r="FU1215" s="17"/>
      <c r="FV1215" s="17"/>
      <c r="FW1215" s="17"/>
      <c r="FX1215" s="17"/>
      <c r="FY1215" s="17"/>
      <c r="FZ1215" s="17"/>
      <c r="GA1215" s="17"/>
      <c r="GB1215" s="17"/>
      <c r="GC1215" s="17"/>
      <c r="GD1215" s="17"/>
      <c r="GE1215" s="17"/>
      <c r="GF1215" s="17"/>
      <c r="GG1215" s="17"/>
      <c r="GH1215" s="17"/>
      <c r="GI1215" s="17"/>
      <c r="GJ1215" s="17"/>
      <c r="GK1215" s="17"/>
      <c r="GL1215" s="17"/>
      <c r="GM1215" s="17"/>
      <c r="GN1215" s="17"/>
      <c r="GO1215" s="17"/>
      <c r="GP1215" s="17"/>
      <c r="GQ1215" s="17"/>
      <c r="GR1215" s="17"/>
      <c r="GS1215" s="17"/>
      <c r="GT1215" s="17"/>
      <c r="GU1215" s="17"/>
      <c r="GV1215" s="17"/>
      <c r="GW1215" s="17"/>
      <c r="GX1215" s="17"/>
      <c r="GY1215" s="17"/>
      <c r="GZ1215" s="17"/>
      <c r="HA1215" s="17"/>
      <c r="HB1215" s="17"/>
      <c r="HC1215" s="17"/>
      <c r="HD1215" s="17"/>
      <c r="HE1215" s="17"/>
      <c r="HF1215" s="17"/>
      <c r="HG1215" s="17"/>
      <c r="HH1215" s="17"/>
      <c r="HI1215" s="17"/>
      <c r="HJ1215" s="17"/>
      <c r="HK1215" s="17"/>
    </row>
    <row r="1216" s="4" customFormat="1" ht="60" customHeight="1" spans="1:219">
      <c r="A1216" s="16">
        <v>1213</v>
      </c>
      <c r="B1216" s="16" t="s">
        <v>2223</v>
      </c>
      <c r="C1216" s="16" t="s">
        <v>1874</v>
      </c>
      <c r="D1216" s="16" t="s">
        <v>2224</v>
      </c>
      <c r="E1216" s="16" t="s">
        <v>1067</v>
      </c>
      <c r="F1216" s="16" t="s">
        <v>1820</v>
      </c>
      <c r="G1216" s="16" t="s">
        <v>1857</v>
      </c>
      <c r="H1216" s="21">
        <v>44295</v>
      </c>
      <c r="I1216" s="16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  <c r="EK1216" s="17"/>
      <c r="EL1216" s="17"/>
      <c r="EM1216" s="17"/>
      <c r="EN1216" s="17"/>
      <c r="EO1216" s="17"/>
      <c r="EP1216" s="17"/>
      <c r="EQ1216" s="17"/>
      <c r="ER1216" s="17"/>
      <c r="ES1216" s="17"/>
      <c r="ET1216" s="17"/>
      <c r="EU1216" s="17"/>
      <c r="EV1216" s="17"/>
      <c r="EW1216" s="17"/>
      <c r="EX1216" s="17"/>
      <c r="EY1216" s="17"/>
      <c r="EZ1216" s="17"/>
      <c r="FA1216" s="17"/>
      <c r="FB1216" s="17"/>
      <c r="FC1216" s="17"/>
      <c r="FD1216" s="17"/>
      <c r="FE1216" s="17"/>
      <c r="FF1216" s="17"/>
      <c r="FG1216" s="17"/>
      <c r="FH1216" s="17"/>
      <c r="FI1216" s="17"/>
      <c r="FJ1216" s="17"/>
      <c r="FK1216" s="17"/>
      <c r="FL1216" s="17"/>
      <c r="FM1216" s="17"/>
      <c r="FN1216" s="17"/>
      <c r="FO1216" s="17"/>
      <c r="FP1216" s="17"/>
      <c r="FQ1216" s="17"/>
      <c r="FR1216" s="17"/>
      <c r="FS1216" s="17"/>
      <c r="FT1216" s="17"/>
      <c r="FU1216" s="17"/>
      <c r="FV1216" s="17"/>
      <c r="FW1216" s="17"/>
      <c r="FX1216" s="17"/>
      <c r="FY1216" s="17"/>
      <c r="FZ1216" s="17"/>
      <c r="GA1216" s="17"/>
      <c r="GB1216" s="17"/>
      <c r="GC1216" s="17"/>
      <c r="GD1216" s="17"/>
      <c r="GE1216" s="17"/>
      <c r="GF1216" s="17"/>
      <c r="GG1216" s="17"/>
      <c r="GH1216" s="17"/>
      <c r="GI1216" s="17"/>
      <c r="GJ1216" s="17"/>
      <c r="GK1216" s="17"/>
      <c r="GL1216" s="17"/>
      <c r="GM1216" s="17"/>
      <c r="GN1216" s="17"/>
      <c r="GO1216" s="17"/>
      <c r="GP1216" s="17"/>
      <c r="GQ1216" s="17"/>
      <c r="GR1216" s="17"/>
      <c r="GS1216" s="17"/>
      <c r="GT1216" s="17"/>
      <c r="GU1216" s="17"/>
      <c r="GV1216" s="17"/>
      <c r="GW1216" s="17"/>
      <c r="GX1216" s="17"/>
      <c r="GY1216" s="17"/>
      <c r="GZ1216" s="17"/>
      <c r="HA1216" s="17"/>
      <c r="HB1216" s="17"/>
      <c r="HC1216" s="17"/>
      <c r="HD1216" s="17"/>
      <c r="HE1216" s="17"/>
      <c r="HF1216" s="17"/>
      <c r="HG1216" s="17"/>
      <c r="HH1216" s="17"/>
      <c r="HI1216" s="17"/>
      <c r="HJ1216" s="17"/>
      <c r="HK1216" s="17"/>
    </row>
    <row r="1217" s="4" customFormat="1" ht="60" customHeight="1" spans="1:219">
      <c r="A1217" s="16">
        <v>1214</v>
      </c>
      <c r="B1217" s="16" t="s">
        <v>2225</v>
      </c>
      <c r="C1217" s="16" t="s">
        <v>1898</v>
      </c>
      <c r="D1217" s="16" t="s">
        <v>2224</v>
      </c>
      <c r="E1217" s="16" t="s">
        <v>1067</v>
      </c>
      <c r="F1217" s="16" t="s">
        <v>1895</v>
      </c>
      <c r="G1217" s="16" t="s">
        <v>1901</v>
      </c>
      <c r="H1217" s="21">
        <v>44254</v>
      </c>
      <c r="I1217" s="16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  <c r="EK1217" s="17"/>
      <c r="EL1217" s="17"/>
      <c r="EM1217" s="17"/>
      <c r="EN1217" s="17"/>
      <c r="EO1217" s="17"/>
      <c r="EP1217" s="17"/>
      <c r="EQ1217" s="17"/>
      <c r="ER1217" s="17"/>
      <c r="ES1217" s="17"/>
      <c r="ET1217" s="17"/>
      <c r="EU1217" s="17"/>
      <c r="EV1217" s="17"/>
      <c r="EW1217" s="17"/>
      <c r="EX1217" s="17"/>
      <c r="EY1217" s="17"/>
      <c r="EZ1217" s="17"/>
      <c r="FA1217" s="17"/>
      <c r="FB1217" s="17"/>
      <c r="FC1217" s="17"/>
      <c r="FD1217" s="17"/>
      <c r="FE1217" s="17"/>
      <c r="FF1217" s="17"/>
      <c r="FG1217" s="17"/>
      <c r="FH1217" s="17"/>
      <c r="FI1217" s="17"/>
      <c r="FJ1217" s="17"/>
      <c r="FK1217" s="17"/>
      <c r="FL1217" s="17"/>
      <c r="FM1217" s="17"/>
      <c r="FN1217" s="17"/>
      <c r="FO1217" s="17"/>
      <c r="FP1217" s="17"/>
      <c r="FQ1217" s="17"/>
      <c r="FR1217" s="17"/>
      <c r="FS1217" s="17"/>
      <c r="FT1217" s="17"/>
      <c r="FU1217" s="17"/>
      <c r="FV1217" s="17"/>
      <c r="FW1217" s="17"/>
      <c r="FX1217" s="17"/>
      <c r="FY1217" s="17"/>
      <c r="FZ1217" s="17"/>
      <c r="GA1217" s="17"/>
      <c r="GB1217" s="17"/>
      <c r="GC1217" s="17"/>
      <c r="GD1217" s="17"/>
      <c r="GE1217" s="17"/>
      <c r="GF1217" s="17"/>
      <c r="GG1217" s="17"/>
      <c r="GH1217" s="17"/>
      <c r="GI1217" s="17"/>
      <c r="GJ1217" s="17"/>
      <c r="GK1217" s="17"/>
      <c r="GL1217" s="17"/>
      <c r="GM1217" s="17"/>
      <c r="GN1217" s="17"/>
      <c r="GO1217" s="17"/>
      <c r="GP1217" s="17"/>
      <c r="GQ1217" s="17"/>
      <c r="GR1217" s="17"/>
      <c r="GS1217" s="17"/>
      <c r="GT1217" s="17"/>
      <c r="GU1217" s="17"/>
      <c r="GV1217" s="17"/>
      <c r="GW1217" s="17"/>
      <c r="GX1217" s="17"/>
      <c r="GY1217" s="17"/>
      <c r="GZ1217" s="17"/>
      <c r="HA1217" s="17"/>
      <c r="HB1217" s="17"/>
      <c r="HC1217" s="17"/>
      <c r="HD1217" s="17"/>
      <c r="HE1217" s="17"/>
      <c r="HF1217" s="17"/>
      <c r="HG1217" s="17"/>
      <c r="HH1217" s="17"/>
      <c r="HI1217" s="17"/>
      <c r="HJ1217" s="17"/>
      <c r="HK1217" s="17"/>
    </row>
    <row r="1218" s="4" customFormat="1" ht="60" customHeight="1" spans="1:219">
      <c r="A1218" s="16">
        <v>1215</v>
      </c>
      <c r="B1218" s="16" t="s">
        <v>298</v>
      </c>
      <c r="C1218" s="16" t="s">
        <v>298</v>
      </c>
      <c r="D1218" s="16" t="s">
        <v>2226</v>
      </c>
      <c r="E1218" s="16" t="s">
        <v>1067</v>
      </c>
      <c r="F1218" s="16" t="s">
        <v>1715</v>
      </c>
      <c r="G1218" s="16" t="s">
        <v>1117</v>
      </c>
      <c r="H1218" s="21">
        <v>44356</v>
      </c>
      <c r="I1218" s="16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  <c r="FA1218" s="17"/>
      <c r="FB1218" s="17"/>
      <c r="FC1218" s="17"/>
      <c r="FD1218" s="17"/>
      <c r="FE1218" s="17"/>
      <c r="FF1218" s="17"/>
      <c r="FG1218" s="17"/>
      <c r="FH1218" s="17"/>
      <c r="FI1218" s="17"/>
      <c r="FJ1218" s="17"/>
      <c r="FK1218" s="17"/>
      <c r="FL1218" s="17"/>
      <c r="FM1218" s="17"/>
      <c r="FN1218" s="17"/>
      <c r="FO1218" s="17"/>
      <c r="FP1218" s="17"/>
      <c r="FQ1218" s="17"/>
      <c r="FR1218" s="17"/>
      <c r="FS1218" s="17"/>
      <c r="FT1218" s="17"/>
      <c r="FU1218" s="17"/>
      <c r="FV1218" s="17"/>
      <c r="FW1218" s="17"/>
      <c r="FX1218" s="17"/>
      <c r="FY1218" s="17"/>
      <c r="FZ1218" s="17"/>
      <c r="GA1218" s="17"/>
      <c r="GB1218" s="17"/>
      <c r="GC1218" s="17"/>
      <c r="GD1218" s="17"/>
      <c r="GE1218" s="17"/>
      <c r="GF1218" s="17"/>
      <c r="GG1218" s="17"/>
      <c r="GH1218" s="17"/>
      <c r="GI1218" s="17"/>
      <c r="GJ1218" s="17"/>
      <c r="GK1218" s="17"/>
      <c r="GL1218" s="17"/>
      <c r="GM1218" s="17"/>
      <c r="GN1218" s="17"/>
      <c r="GO1218" s="17"/>
      <c r="GP1218" s="17"/>
      <c r="GQ1218" s="17"/>
      <c r="GR1218" s="17"/>
      <c r="GS1218" s="17"/>
      <c r="GT1218" s="17"/>
      <c r="GU1218" s="17"/>
      <c r="GV1218" s="17"/>
      <c r="GW1218" s="17"/>
      <c r="GX1218" s="17"/>
      <c r="GY1218" s="17"/>
      <c r="GZ1218" s="17"/>
      <c r="HA1218" s="17"/>
      <c r="HB1218" s="17"/>
      <c r="HC1218" s="17"/>
      <c r="HD1218" s="17"/>
      <c r="HE1218" s="17"/>
      <c r="HF1218" s="17"/>
      <c r="HG1218" s="17"/>
      <c r="HH1218" s="17"/>
      <c r="HI1218" s="17"/>
      <c r="HJ1218" s="17"/>
      <c r="HK1218" s="17"/>
    </row>
    <row r="1219" s="4" customFormat="1" ht="60" customHeight="1" spans="1:219">
      <c r="A1219" s="16">
        <v>1216</v>
      </c>
      <c r="B1219" s="16" t="s">
        <v>1873</v>
      </c>
      <c r="C1219" s="16" t="s">
        <v>1874</v>
      </c>
      <c r="D1219" s="16" t="s">
        <v>2227</v>
      </c>
      <c r="E1219" s="16" t="s">
        <v>1067</v>
      </c>
      <c r="F1219" s="16" t="s">
        <v>1856</v>
      </c>
      <c r="G1219" s="16" t="s">
        <v>1857</v>
      </c>
      <c r="H1219" s="21">
        <v>44306</v>
      </c>
      <c r="I1219" s="16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  <c r="EK1219" s="17"/>
      <c r="EL1219" s="17"/>
      <c r="EM1219" s="17"/>
      <c r="EN1219" s="17"/>
      <c r="EO1219" s="17"/>
      <c r="EP1219" s="17"/>
      <c r="EQ1219" s="17"/>
      <c r="ER1219" s="17"/>
      <c r="ES1219" s="17"/>
      <c r="ET1219" s="17"/>
      <c r="EU1219" s="17"/>
      <c r="EV1219" s="17"/>
      <c r="EW1219" s="17"/>
      <c r="EX1219" s="17"/>
      <c r="EY1219" s="17"/>
      <c r="EZ1219" s="17"/>
      <c r="FA1219" s="17"/>
      <c r="FB1219" s="17"/>
      <c r="FC1219" s="17"/>
      <c r="FD1219" s="17"/>
      <c r="FE1219" s="17"/>
      <c r="FF1219" s="17"/>
      <c r="FG1219" s="17"/>
      <c r="FH1219" s="17"/>
      <c r="FI1219" s="17"/>
      <c r="FJ1219" s="17"/>
      <c r="FK1219" s="17"/>
      <c r="FL1219" s="17"/>
      <c r="FM1219" s="17"/>
      <c r="FN1219" s="17"/>
      <c r="FO1219" s="17"/>
      <c r="FP1219" s="17"/>
      <c r="FQ1219" s="17"/>
      <c r="FR1219" s="17"/>
      <c r="FS1219" s="17"/>
      <c r="FT1219" s="17"/>
      <c r="FU1219" s="17"/>
      <c r="FV1219" s="17"/>
      <c r="FW1219" s="17"/>
      <c r="FX1219" s="17"/>
      <c r="FY1219" s="17"/>
      <c r="FZ1219" s="17"/>
      <c r="GA1219" s="17"/>
      <c r="GB1219" s="17"/>
      <c r="GC1219" s="17"/>
      <c r="GD1219" s="17"/>
      <c r="GE1219" s="17"/>
      <c r="GF1219" s="17"/>
      <c r="GG1219" s="17"/>
      <c r="GH1219" s="17"/>
      <c r="GI1219" s="17"/>
      <c r="GJ1219" s="17"/>
      <c r="GK1219" s="17"/>
      <c r="GL1219" s="17"/>
      <c r="GM1219" s="17"/>
      <c r="GN1219" s="17"/>
      <c r="GO1219" s="17"/>
      <c r="GP1219" s="17"/>
      <c r="GQ1219" s="17"/>
      <c r="GR1219" s="17"/>
      <c r="GS1219" s="17"/>
      <c r="GT1219" s="17"/>
      <c r="GU1219" s="17"/>
      <c r="GV1219" s="17"/>
      <c r="GW1219" s="17"/>
      <c r="GX1219" s="17"/>
      <c r="GY1219" s="17"/>
      <c r="GZ1219" s="17"/>
      <c r="HA1219" s="17"/>
      <c r="HB1219" s="17"/>
      <c r="HC1219" s="17"/>
      <c r="HD1219" s="17"/>
      <c r="HE1219" s="17"/>
      <c r="HF1219" s="17"/>
      <c r="HG1219" s="17"/>
      <c r="HH1219" s="17"/>
      <c r="HI1219" s="17"/>
      <c r="HJ1219" s="17"/>
      <c r="HK1219" s="17"/>
    </row>
    <row r="1220" s="4" customFormat="1" ht="60" customHeight="1" spans="1:219">
      <c r="A1220" s="16">
        <v>1217</v>
      </c>
      <c r="B1220" s="16" t="s">
        <v>1873</v>
      </c>
      <c r="C1220" s="16" t="s">
        <v>1874</v>
      </c>
      <c r="D1220" s="16" t="s">
        <v>2227</v>
      </c>
      <c r="E1220" s="16" t="s">
        <v>1067</v>
      </c>
      <c r="F1220" s="16" t="s">
        <v>1895</v>
      </c>
      <c r="G1220" s="16" t="s">
        <v>1857</v>
      </c>
      <c r="H1220" s="21">
        <v>44335</v>
      </c>
      <c r="I1220" s="16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  <c r="FA1220" s="17"/>
      <c r="FB1220" s="17"/>
      <c r="FC1220" s="17"/>
      <c r="FD1220" s="17"/>
      <c r="FE1220" s="17"/>
      <c r="FF1220" s="17"/>
      <c r="FG1220" s="17"/>
      <c r="FH1220" s="17"/>
      <c r="FI1220" s="17"/>
      <c r="FJ1220" s="17"/>
      <c r="FK1220" s="17"/>
      <c r="FL1220" s="17"/>
      <c r="FM1220" s="17"/>
      <c r="FN1220" s="17"/>
      <c r="FO1220" s="17"/>
      <c r="FP1220" s="17"/>
      <c r="FQ1220" s="17"/>
      <c r="FR1220" s="17"/>
      <c r="FS1220" s="17"/>
      <c r="FT1220" s="17"/>
      <c r="FU1220" s="17"/>
      <c r="FV1220" s="17"/>
      <c r="FW1220" s="17"/>
      <c r="FX1220" s="17"/>
      <c r="FY1220" s="17"/>
      <c r="FZ1220" s="17"/>
      <c r="GA1220" s="17"/>
      <c r="GB1220" s="17"/>
      <c r="GC1220" s="17"/>
      <c r="GD1220" s="17"/>
      <c r="GE1220" s="17"/>
      <c r="GF1220" s="17"/>
      <c r="GG1220" s="17"/>
      <c r="GH1220" s="17"/>
      <c r="GI1220" s="17"/>
      <c r="GJ1220" s="17"/>
      <c r="GK1220" s="17"/>
      <c r="GL1220" s="17"/>
      <c r="GM1220" s="17"/>
      <c r="GN1220" s="17"/>
      <c r="GO1220" s="17"/>
      <c r="GP1220" s="17"/>
      <c r="GQ1220" s="17"/>
      <c r="GR1220" s="17"/>
      <c r="GS1220" s="17"/>
      <c r="GT1220" s="17"/>
      <c r="GU1220" s="17"/>
      <c r="GV1220" s="17"/>
      <c r="GW1220" s="17"/>
      <c r="GX1220" s="17"/>
      <c r="GY1220" s="17"/>
      <c r="GZ1220" s="17"/>
      <c r="HA1220" s="17"/>
      <c r="HB1220" s="17"/>
      <c r="HC1220" s="17"/>
      <c r="HD1220" s="17"/>
      <c r="HE1220" s="17"/>
      <c r="HF1220" s="17"/>
      <c r="HG1220" s="17"/>
      <c r="HH1220" s="17"/>
      <c r="HI1220" s="17"/>
      <c r="HJ1220" s="17"/>
      <c r="HK1220" s="17"/>
    </row>
    <row r="1221" s="4" customFormat="1" ht="60" customHeight="1" spans="1:219">
      <c r="A1221" s="16">
        <v>1218</v>
      </c>
      <c r="B1221" s="16" t="s">
        <v>2084</v>
      </c>
      <c r="C1221" s="16" t="s">
        <v>2085</v>
      </c>
      <c r="D1221" s="16" t="s">
        <v>2197</v>
      </c>
      <c r="E1221" s="16" t="s">
        <v>1067</v>
      </c>
      <c r="F1221" s="16" t="s">
        <v>2228</v>
      </c>
      <c r="G1221" s="16" t="s">
        <v>2199</v>
      </c>
      <c r="H1221" s="21">
        <v>44329</v>
      </c>
      <c r="I1221" s="16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  <c r="FA1221" s="17"/>
      <c r="FB1221" s="17"/>
      <c r="FC1221" s="17"/>
      <c r="FD1221" s="17"/>
      <c r="FE1221" s="17"/>
      <c r="FF1221" s="17"/>
      <c r="FG1221" s="17"/>
      <c r="FH1221" s="17"/>
      <c r="FI1221" s="17"/>
      <c r="FJ1221" s="17"/>
      <c r="FK1221" s="17"/>
      <c r="FL1221" s="17"/>
      <c r="FM1221" s="17"/>
      <c r="FN1221" s="17"/>
      <c r="FO1221" s="17"/>
      <c r="FP1221" s="17"/>
      <c r="FQ1221" s="17"/>
      <c r="FR1221" s="17"/>
      <c r="FS1221" s="17"/>
      <c r="FT1221" s="17"/>
      <c r="FU1221" s="17"/>
      <c r="FV1221" s="17"/>
      <c r="FW1221" s="17"/>
      <c r="FX1221" s="17"/>
      <c r="FY1221" s="17"/>
      <c r="FZ1221" s="17"/>
      <c r="GA1221" s="17"/>
      <c r="GB1221" s="17"/>
      <c r="GC1221" s="17"/>
      <c r="GD1221" s="17"/>
      <c r="GE1221" s="17"/>
      <c r="GF1221" s="17"/>
      <c r="GG1221" s="17"/>
      <c r="GH1221" s="17"/>
      <c r="GI1221" s="17"/>
      <c r="GJ1221" s="17"/>
      <c r="GK1221" s="17"/>
      <c r="GL1221" s="17"/>
      <c r="GM1221" s="17"/>
      <c r="GN1221" s="17"/>
      <c r="GO1221" s="17"/>
      <c r="GP1221" s="17"/>
      <c r="GQ1221" s="17"/>
      <c r="GR1221" s="17"/>
      <c r="GS1221" s="17"/>
      <c r="GT1221" s="17"/>
      <c r="GU1221" s="17"/>
      <c r="GV1221" s="17"/>
      <c r="GW1221" s="17"/>
      <c r="GX1221" s="17"/>
      <c r="GY1221" s="17"/>
      <c r="GZ1221" s="17"/>
      <c r="HA1221" s="17"/>
      <c r="HB1221" s="17"/>
      <c r="HC1221" s="17"/>
      <c r="HD1221" s="17"/>
      <c r="HE1221" s="17"/>
      <c r="HF1221" s="17"/>
      <c r="HG1221" s="17"/>
      <c r="HH1221" s="17"/>
      <c r="HI1221" s="17"/>
      <c r="HJ1221" s="17"/>
      <c r="HK1221" s="17"/>
    </row>
    <row r="1222" s="4" customFormat="1" ht="60" customHeight="1" spans="1:219">
      <c r="A1222" s="16">
        <v>1219</v>
      </c>
      <c r="B1222" s="16" t="s">
        <v>2120</v>
      </c>
      <c r="C1222" s="16" t="s">
        <v>2121</v>
      </c>
      <c r="D1222" s="16" t="s">
        <v>1191</v>
      </c>
      <c r="E1222" s="16" t="s">
        <v>1067</v>
      </c>
      <c r="F1222" s="16" t="s">
        <v>1715</v>
      </c>
      <c r="G1222" s="16" t="s">
        <v>2229</v>
      </c>
      <c r="H1222" s="21">
        <v>44314</v>
      </c>
      <c r="I1222" s="16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  <c r="FA1222" s="17"/>
      <c r="FB1222" s="17"/>
      <c r="FC1222" s="17"/>
      <c r="FD1222" s="17"/>
      <c r="FE1222" s="17"/>
      <c r="FF1222" s="17"/>
      <c r="FG1222" s="17"/>
      <c r="FH1222" s="17"/>
      <c r="FI1222" s="17"/>
      <c r="FJ1222" s="17"/>
      <c r="FK1222" s="17"/>
      <c r="FL1222" s="17"/>
      <c r="FM1222" s="17"/>
      <c r="FN1222" s="17"/>
      <c r="FO1222" s="17"/>
      <c r="FP1222" s="17"/>
      <c r="FQ1222" s="17"/>
      <c r="FR1222" s="17"/>
      <c r="FS1222" s="17"/>
      <c r="FT1222" s="17"/>
      <c r="FU1222" s="17"/>
      <c r="FV1222" s="17"/>
      <c r="FW1222" s="17"/>
      <c r="FX1222" s="17"/>
      <c r="FY1222" s="17"/>
      <c r="FZ1222" s="17"/>
      <c r="GA1222" s="17"/>
      <c r="GB1222" s="17"/>
      <c r="GC1222" s="17"/>
      <c r="GD1222" s="17"/>
      <c r="GE1222" s="17"/>
      <c r="GF1222" s="17"/>
      <c r="GG1222" s="17"/>
      <c r="GH1222" s="17"/>
      <c r="GI1222" s="17"/>
      <c r="GJ1222" s="17"/>
      <c r="GK1222" s="17"/>
      <c r="GL1222" s="17"/>
      <c r="GM1222" s="17"/>
      <c r="GN1222" s="17"/>
      <c r="GO1222" s="17"/>
      <c r="GP1222" s="17"/>
      <c r="GQ1222" s="17"/>
      <c r="GR1222" s="17"/>
      <c r="GS1222" s="17"/>
      <c r="GT1222" s="17"/>
      <c r="GU1222" s="17"/>
      <c r="GV1222" s="17"/>
      <c r="GW1222" s="17"/>
      <c r="GX1222" s="17"/>
      <c r="GY1222" s="17"/>
      <c r="GZ1222" s="17"/>
      <c r="HA1222" s="17"/>
      <c r="HB1222" s="17"/>
      <c r="HC1222" s="17"/>
      <c r="HD1222" s="17"/>
      <c r="HE1222" s="17"/>
      <c r="HF1222" s="17"/>
      <c r="HG1222" s="17"/>
      <c r="HH1222" s="17"/>
      <c r="HI1222" s="17"/>
      <c r="HJ1222" s="17"/>
      <c r="HK1222" s="17"/>
    </row>
    <row r="1223" s="4" customFormat="1" ht="60" customHeight="1" spans="1:219">
      <c r="A1223" s="16">
        <v>1220</v>
      </c>
      <c r="B1223" s="16" t="s">
        <v>298</v>
      </c>
      <c r="C1223" s="16" t="s">
        <v>298</v>
      </c>
      <c r="D1223" s="16" t="s">
        <v>2230</v>
      </c>
      <c r="E1223" s="16" t="s">
        <v>1067</v>
      </c>
      <c r="F1223" s="16" t="s">
        <v>1715</v>
      </c>
      <c r="G1223" s="16" t="s">
        <v>1149</v>
      </c>
      <c r="H1223" s="21">
        <v>44355</v>
      </c>
      <c r="I1223" s="16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  <c r="FA1223" s="17"/>
      <c r="FB1223" s="17"/>
      <c r="FC1223" s="17"/>
      <c r="FD1223" s="17"/>
      <c r="FE1223" s="17"/>
      <c r="FF1223" s="17"/>
      <c r="FG1223" s="17"/>
      <c r="FH1223" s="17"/>
      <c r="FI1223" s="17"/>
      <c r="FJ1223" s="17"/>
      <c r="FK1223" s="17"/>
      <c r="FL1223" s="17"/>
      <c r="FM1223" s="17"/>
      <c r="FN1223" s="17"/>
      <c r="FO1223" s="17"/>
      <c r="FP1223" s="17"/>
      <c r="FQ1223" s="17"/>
      <c r="FR1223" s="17"/>
      <c r="FS1223" s="17"/>
      <c r="FT1223" s="17"/>
      <c r="FU1223" s="17"/>
      <c r="FV1223" s="17"/>
      <c r="FW1223" s="17"/>
      <c r="FX1223" s="17"/>
      <c r="FY1223" s="17"/>
      <c r="FZ1223" s="17"/>
      <c r="GA1223" s="17"/>
      <c r="GB1223" s="17"/>
      <c r="GC1223" s="17"/>
      <c r="GD1223" s="17"/>
      <c r="GE1223" s="17"/>
      <c r="GF1223" s="17"/>
      <c r="GG1223" s="17"/>
      <c r="GH1223" s="17"/>
      <c r="GI1223" s="17"/>
      <c r="GJ1223" s="17"/>
      <c r="GK1223" s="17"/>
      <c r="GL1223" s="17"/>
      <c r="GM1223" s="17"/>
      <c r="GN1223" s="17"/>
      <c r="GO1223" s="17"/>
      <c r="GP1223" s="17"/>
      <c r="GQ1223" s="17"/>
      <c r="GR1223" s="17"/>
      <c r="GS1223" s="17"/>
      <c r="GT1223" s="17"/>
      <c r="GU1223" s="17"/>
      <c r="GV1223" s="17"/>
      <c r="GW1223" s="17"/>
      <c r="GX1223" s="17"/>
      <c r="GY1223" s="17"/>
      <c r="GZ1223" s="17"/>
      <c r="HA1223" s="17"/>
      <c r="HB1223" s="17"/>
      <c r="HC1223" s="17"/>
      <c r="HD1223" s="17"/>
      <c r="HE1223" s="17"/>
      <c r="HF1223" s="17"/>
      <c r="HG1223" s="17"/>
      <c r="HH1223" s="17"/>
      <c r="HI1223" s="17"/>
      <c r="HJ1223" s="17"/>
      <c r="HK1223" s="17"/>
    </row>
    <row r="1224" s="4" customFormat="1" ht="60" customHeight="1" spans="1:219">
      <c r="A1224" s="16">
        <v>1221</v>
      </c>
      <c r="B1224" s="16" t="s">
        <v>2120</v>
      </c>
      <c r="C1224" s="16" t="s">
        <v>2121</v>
      </c>
      <c r="D1224" s="16" t="s">
        <v>2231</v>
      </c>
      <c r="E1224" s="16" t="s">
        <v>1067</v>
      </c>
      <c r="F1224" s="16" t="s">
        <v>2232</v>
      </c>
      <c r="G1224" s="16" t="s">
        <v>2073</v>
      </c>
      <c r="H1224" s="21">
        <v>44314</v>
      </c>
      <c r="I1224" s="16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  <c r="EK1224" s="17"/>
      <c r="EL1224" s="17"/>
      <c r="EM1224" s="17"/>
      <c r="EN1224" s="17"/>
      <c r="EO1224" s="17"/>
      <c r="EP1224" s="17"/>
      <c r="EQ1224" s="17"/>
      <c r="ER1224" s="17"/>
      <c r="ES1224" s="17"/>
      <c r="ET1224" s="17"/>
      <c r="EU1224" s="17"/>
      <c r="EV1224" s="17"/>
      <c r="EW1224" s="17"/>
      <c r="EX1224" s="17"/>
      <c r="EY1224" s="17"/>
      <c r="EZ1224" s="17"/>
      <c r="FA1224" s="17"/>
      <c r="FB1224" s="17"/>
      <c r="FC1224" s="17"/>
      <c r="FD1224" s="17"/>
      <c r="FE1224" s="17"/>
      <c r="FF1224" s="17"/>
      <c r="FG1224" s="17"/>
      <c r="FH1224" s="17"/>
      <c r="FI1224" s="17"/>
      <c r="FJ1224" s="17"/>
      <c r="FK1224" s="17"/>
      <c r="FL1224" s="17"/>
      <c r="FM1224" s="17"/>
      <c r="FN1224" s="17"/>
      <c r="FO1224" s="17"/>
      <c r="FP1224" s="17"/>
      <c r="FQ1224" s="17"/>
      <c r="FR1224" s="17"/>
      <c r="FS1224" s="17"/>
      <c r="FT1224" s="17"/>
      <c r="FU1224" s="17"/>
      <c r="FV1224" s="17"/>
      <c r="FW1224" s="17"/>
      <c r="FX1224" s="17"/>
      <c r="FY1224" s="17"/>
      <c r="FZ1224" s="17"/>
      <c r="GA1224" s="17"/>
      <c r="GB1224" s="17"/>
      <c r="GC1224" s="17"/>
      <c r="GD1224" s="17"/>
      <c r="GE1224" s="17"/>
      <c r="GF1224" s="17"/>
      <c r="GG1224" s="17"/>
      <c r="GH1224" s="17"/>
      <c r="GI1224" s="17"/>
      <c r="GJ1224" s="17"/>
      <c r="GK1224" s="17"/>
      <c r="GL1224" s="17"/>
      <c r="GM1224" s="17"/>
      <c r="GN1224" s="17"/>
      <c r="GO1224" s="17"/>
      <c r="GP1224" s="17"/>
      <c r="GQ1224" s="17"/>
      <c r="GR1224" s="17"/>
      <c r="GS1224" s="17"/>
      <c r="GT1224" s="17"/>
      <c r="GU1224" s="17"/>
      <c r="GV1224" s="17"/>
      <c r="GW1224" s="17"/>
      <c r="GX1224" s="17"/>
      <c r="GY1224" s="17"/>
      <c r="GZ1224" s="17"/>
      <c r="HA1224" s="17"/>
      <c r="HB1224" s="17"/>
      <c r="HC1224" s="17"/>
      <c r="HD1224" s="17"/>
      <c r="HE1224" s="17"/>
      <c r="HF1224" s="17"/>
      <c r="HG1224" s="17"/>
      <c r="HH1224" s="17"/>
      <c r="HI1224" s="17"/>
      <c r="HJ1224" s="17"/>
      <c r="HK1224" s="17"/>
    </row>
    <row r="1225" s="4" customFormat="1" ht="60" customHeight="1" spans="1:219">
      <c r="A1225" s="16">
        <v>1222</v>
      </c>
      <c r="B1225" s="16" t="s">
        <v>298</v>
      </c>
      <c r="C1225" s="16" t="s">
        <v>298</v>
      </c>
      <c r="D1225" s="16" t="s">
        <v>1692</v>
      </c>
      <c r="E1225" s="16" t="s">
        <v>1067</v>
      </c>
      <c r="F1225" s="16" t="s">
        <v>1096</v>
      </c>
      <c r="G1225" s="16" t="s">
        <v>1149</v>
      </c>
      <c r="H1225" s="19" t="s">
        <v>1456</v>
      </c>
      <c r="I1225" s="16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  <c r="EK1225" s="17"/>
      <c r="EL1225" s="17"/>
      <c r="EM1225" s="17"/>
      <c r="EN1225" s="17"/>
      <c r="EO1225" s="17"/>
      <c r="EP1225" s="17"/>
      <c r="EQ1225" s="17"/>
      <c r="ER1225" s="17"/>
      <c r="ES1225" s="17"/>
      <c r="ET1225" s="17"/>
      <c r="EU1225" s="17"/>
      <c r="EV1225" s="17"/>
      <c r="EW1225" s="17"/>
      <c r="EX1225" s="17"/>
      <c r="EY1225" s="17"/>
      <c r="EZ1225" s="17"/>
      <c r="FA1225" s="17"/>
      <c r="FB1225" s="17"/>
      <c r="FC1225" s="17"/>
      <c r="FD1225" s="17"/>
      <c r="FE1225" s="17"/>
      <c r="FF1225" s="17"/>
      <c r="FG1225" s="17"/>
      <c r="FH1225" s="17"/>
      <c r="FI1225" s="17"/>
      <c r="FJ1225" s="17"/>
      <c r="FK1225" s="17"/>
      <c r="FL1225" s="17"/>
      <c r="FM1225" s="17"/>
      <c r="FN1225" s="17"/>
      <c r="FO1225" s="17"/>
      <c r="FP1225" s="17"/>
      <c r="FQ1225" s="17"/>
      <c r="FR1225" s="17"/>
      <c r="FS1225" s="17"/>
      <c r="FT1225" s="17"/>
      <c r="FU1225" s="17"/>
      <c r="FV1225" s="17"/>
      <c r="FW1225" s="17"/>
      <c r="FX1225" s="17"/>
      <c r="FY1225" s="17"/>
      <c r="FZ1225" s="17"/>
      <c r="GA1225" s="17"/>
      <c r="GB1225" s="17"/>
      <c r="GC1225" s="17"/>
      <c r="GD1225" s="17"/>
      <c r="GE1225" s="17"/>
      <c r="GF1225" s="17"/>
      <c r="GG1225" s="17"/>
      <c r="GH1225" s="17"/>
      <c r="GI1225" s="17"/>
      <c r="GJ1225" s="17"/>
      <c r="GK1225" s="17"/>
      <c r="GL1225" s="17"/>
      <c r="GM1225" s="17"/>
      <c r="GN1225" s="17"/>
      <c r="GO1225" s="17"/>
      <c r="GP1225" s="17"/>
      <c r="GQ1225" s="17"/>
      <c r="GR1225" s="17"/>
      <c r="GS1225" s="17"/>
      <c r="GT1225" s="17"/>
      <c r="GU1225" s="17"/>
      <c r="GV1225" s="17"/>
      <c r="GW1225" s="17"/>
      <c r="GX1225" s="17"/>
      <c r="GY1225" s="17"/>
      <c r="GZ1225" s="17"/>
      <c r="HA1225" s="17"/>
      <c r="HB1225" s="17"/>
      <c r="HC1225" s="17"/>
      <c r="HD1225" s="17"/>
      <c r="HE1225" s="17"/>
      <c r="HF1225" s="17"/>
      <c r="HG1225" s="17"/>
      <c r="HH1225" s="17"/>
      <c r="HI1225" s="17"/>
      <c r="HJ1225" s="17"/>
      <c r="HK1225" s="17"/>
    </row>
    <row r="1226" s="4" customFormat="1" ht="60" customHeight="1" spans="1:219">
      <c r="A1226" s="16">
        <v>1223</v>
      </c>
      <c r="B1226" s="16" t="s">
        <v>298</v>
      </c>
      <c r="C1226" s="16" t="s">
        <v>298</v>
      </c>
      <c r="D1226" s="16" t="s">
        <v>1604</v>
      </c>
      <c r="E1226" s="16" t="s">
        <v>1067</v>
      </c>
      <c r="F1226" s="16" t="s">
        <v>2233</v>
      </c>
      <c r="G1226" s="16" t="s">
        <v>1117</v>
      </c>
      <c r="H1226" s="19" t="s">
        <v>1205</v>
      </c>
      <c r="I1226" s="16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  <c r="FA1226" s="17"/>
      <c r="FB1226" s="17"/>
      <c r="FC1226" s="17"/>
      <c r="FD1226" s="17"/>
      <c r="FE1226" s="17"/>
      <c r="FF1226" s="17"/>
      <c r="FG1226" s="17"/>
      <c r="FH1226" s="17"/>
      <c r="FI1226" s="17"/>
      <c r="FJ1226" s="17"/>
      <c r="FK1226" s="17"/>
      <c r="FL1226" s="17"/>
      <c r="FM1226" s="17"/>
      <c r="FN1226" s="17"/>
      <c r="FO1226" s="17"/>
      <c r="FP1226" s="17"/>
      <c r="FQ1226" s="17"/>
      <c r="FR1226" s="17"/>
      <c r="FS1226" s="17"/>
      <c r="FT1226" s="17"/>
      <c r="FU1226" s="17"/>
      <c r="FV1226" s="17"/>
      <c r="FW1226" s="17"/>
      <c r="FX1226" s="17"/>
      <c r="FY1226" s="17"/>
      <c r="FZ1226" s="17"/>
      <c r="GA1226" s="17"/>
      <c r="GB1226" s="17"/>
      <c r="GC1226" s="17"/>
      <c r="GD1226" s="17"/>
      <c r="GE1226" s="17"/>
      <c r="GF1226" s="17"/>
      <c r="GG1226" s="17"/>
      <c r="GH1226" s="17"/>
      <c r="GI1226" s="17"/>
      <c r="GJ1226" s="17"/>
      <c r="GK1226" s="17"/>
      <c r="GL1226" s="17"/>
      <c r="GM1226" s="17"/>
      <c r="GN1226" s="17"/>
      <c r="GO1226" s="17"/>
      <c r="GP1226" s="17"/>
      <c r="GQ1226" s="17"/>
      <c r="GR1226" s="17"/>
      <c r="GS1226" s="17"/>
      <c r="GT1226" s="17"/>
      <c r="GU1226" s="17"/>
      <c r="GV1226" s="17"/>
      <c r="GW1226" s="17"/>
      <c r="GX1226" s="17"/>
      <c r="GY1226" s="17"/>
      <c r="GZ1226" s="17"/>
      <c r="HA1226" s="17"/>
      <c r="HB1226" s="17"/>
      <c r="HC1226" s="17"/>
      <c r="HD1226" s="17"/>
      <c r="HE1226" s="17"/>
      <c r="HF1226" s="17"/>
      <c r="HG1226" s="17"/>
      <c r="HH1226" s="17"/>
      <c r="HI1226" s="17"/>
      <c r="HJ1226" s="17"/>
      <c r="HK1226" s="17"/>
    </row>
    <row r="1227" s="4" customFormat="1" ht="60" customHeight="1" spans="1:219">
      <c r="A1227" s="16">
        <v>1224</v>
      </c>
      <c r="B1227" s="16" t="s">
        <v>298</v>
      </c>
      <c r="C1227" s="16" t="s">
        <v>298</v>
      </c>
      <c r="D1227" s="16" t="s">
        <v>1707</v>
      </c>
      <c r="E1227" s="16" t="s">
        <v>1067</v>
      </c>
      <c r="F1227" s="16" t="s">
        <v>1083</v>
      </c>
      <c r="G1227" s="16" t="s">
        <v>1117</v>
      </c>
      <c r="H1227" s="19" t="s">
        <v>1069</v>
      </c>
      <c r="I1227" s="16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/>
      <c r="EP1227" s="17"/>
      <c r="EQ1227" s="17"/>
      <c r="ER1227" s="17"/>
      <c r="ES1227" s="17"/>
      <c r="ET1227" s="17"/>
      <c r="EU1227" s="17"/>
      <c r="EV1227" s="17"/>
      <c r="EW1227" s="17"/>
      <c r="EX1227" s="17"/>
      <c r="EY1227" s="17"/>
      <c r="EZ1227" s="17"/>
      <c r="FA1227" s="17"/>
      <c r="FB1227" s="17"/>
      <c r="FC1227" s="17"/>
      <c r="FD1227" s="17"/>
      <c r="FE1227" s="17"/>
      <c r="FF1227" s="17"/>
      <c r="FG1227" s="17"/>
      <c r="FH1227" s="17"/>
      <c r="FI1227" s="17"/>
      <c r="FJ1227" s="17"/>
      <c r="FK1227" s="17"/>
      <c r="FL1227" s="17"/>
      <c r="FM1227" s="17"/>
      <c r="FN1227" s="17"/>
      <c r="FO1227" s="17"/>
      <c r="FP1227" s="17"/>
      <c r="FQ1227" s="17"/>
      <c r="FR1227" s="17"/>
      <c r="FS1227" s="17"/>
      <c r="FT1227" s="17"/>
      <c r="FU1227" s="17"/>
      <c r="FV1227" s="17"/>
      <c r="FW1227" s="17"/>
      <c r="FX1227" s="17"/>
      <c r="FY1227" s="17"/>
      <c r="FZ1227" s="17"/>
      <c r="GA1227" s="17"/>
      <c r="GB1227" s="17"/>
      <c r="GC1227" s="17"/>
      <c r="GD1227" s="17"/>
      <c r="GE1227" s="17"/>
      <c r="GF1227" s="17"/>
      <c r="GG1227" s="17"/>
      <c r="GH1227" s="17"/>
      <c r="GI1227" s="17"/>
      <c r="GJ1227" s="17"/>
      <c r="GK1227" s="17"/>
      <c r="GL1227" s="17"/>
      <c r="GM1227" s="17"/>
      <c r="GN1227" s="17"/>
      <c r="GO1227" s="17"/>
      <c r="GP1227" s="17"/>
      <c r="GQ1227" s="17"/>
      <c r="GR1227" s="17"/>
      <c r="GS1227" s="17"/>
      <c r="GT1227" s="17"/>
      <c r="GU1227" s="17"/>
      <c r="GV1227" s="17"/>
      <c r="GW1227" s="17"/>
      <c r="GX1227" s="17"/>
      <c r="GY1227" s="17"/>
      <c r="GZ1227" s="17"/>
      <c r="HA1227" s="17"/>
      <c r="HB1227" s="17"/>
      <c r="HC1227" s="17"/>
      <c r="HD1227" s="17"/>
      <c r="HE1227" s="17"/>
      <c r="HF1227" s="17"/>
      <c r="HG1227" s="17"/>
      <c r="HH1227" s="17"/>
      <c r="HI1227" s="17"/>
      <c r="HJ1227" s="17"/>
      <c r="HK1227" s="17"/>
    </row>
  </sheetData>
  <sheetProtection autoFilter="0"/>
  <autoFilter ref="A3:I1227">
    <extLst/>
  </autoFilter>
  <mergeCells count="2">
    <mergeCell ref="A1:I1"/>
    <mergeCell ref="A2:I2"/>
  </mergeCells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WPS_1567561634</cp:lastModifiedBy>
  <cp:revision>1</cp:revision>
  <dcterms:created xsi:type="dcterms:W3CDTF">2017-09-25T03:11:00Z</dcterms:created>
  <cp:lastPrinted>2019-03-26T08:53:00Z</cp:lastPrinted>
  <dcterms:modified xsi:type="dcterms:W3CDTF">2024-01-30T08:41:29Z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88C5E5FD60CB4BACA5091F6077379EA4_12</vt:lpwstr>
  </property>
</Properties>
</file>